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hp\Desktop\Nova Compute Technologies\Reports\"/>
    </mc:Choice>
  </mc:AlternateContent>
  <xr:revisionPtr revIDLastSave="0" documentId="13_ncr:1_{5B6AAF80-9E0A-4710-93F8-F92C8C330D9E}" xr6:coauthVersionLast="47" xr6:coauthVersionMax="47" xr10:uidLastSave="{00000000-0000-0000-0000-000000000000}"/>
  <bookViews>
    <workbookView xWindow="-108" yWindow="-108" windowWidth="23256" windowHeight="12456" xr2:uid="{5761EA29-A4A9-4405-BAC4-1CFA536561BE}"/>
  </bookViews>
  <sheets>
    <sheet name="Sales Overview" sheetId="3" r:id="rId1"/>
    <sheet name="Reporting Head Performance" sheetId="2" r:id="rId2"/>
    <sheet name="Salesperson Performance" sheetId="1" r:id="rId3"/>
  </sheets>
  <definedNames>
    <definedName name="Slicer_Customer_Segment">#N/A</definedName>
    <definedName name="Slicer_Product">#N/A</definedName>
  </definedNames>
  <calcPr calcId="191029"/>
  <pivotCaches>
    <pivotCache cacheId="23"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8" i="3" l="1"/>
  <c r="F17" i="3"/>
  <c r="F13" i="3"/>
  <c r="F14" i="3"/>
  <c r="F15" i="3"/>
  <c r="F12" i="3"/>
  <c r="F9" i="3"/>
  <c r="F10" i="3"/>
  <c r="F8" i="3"/>
  <c r="F4" i="3"/>
  <c r="F5" i="3"/>
  <c r="F6" i="3"/>
  <c r="F3" i="3"/>
  <c r="F19" i="3"/>
  <c r="F16" i="3"/>
  <c r="F11" i="3"/>
  <c r="F7" i="3"/>
  <c r="F2" i="3"/>
  <c r="F196" i="1"/>
  <c r="F197" i="1"/>
  <c r="F198" i="1"/>
  <c r="F199" i="1"/>
  <c r="F200" i="1"/>
  <c r="F201" i="1"/>
  <c r="F202" i="1"/>
  <c r="F203" i="1"/>
  <c r="F204" i="1"/>
  <c r="F205" i="1"/>
  <c r="F206" i="1"/>
  <c r="F207" i="1"/>
  <c r="F208" i="1"/>
  <c r="F209" i="1"/>
  <c r="F195" i="1"/>
  <c r="F180" i="1"/>
  <c r="F181" i="1"/>
  <c r="F182" i="1"/>
  <c r="F183" i="1"/>
  <c r="F184" i="1"/>
  <c r="F185" i="1"/>
  <c r="F186" i="1"/>
  <c r="F187" i="1"/>
  <c r="F188" i="1"/>
  <c r="F189" i="1"/>
  <c r="F190" i="1"/>
  <c r="F191" i="1"/>
  <c r="F192" i="1"/>
  <c r="F193" i="1"/>
  <c r="F179" i="1"/>
  <c r="F164" i="1"/>
  <c r="F165" i="1"/>
  <c r="F166" i="1"/>
  <c r="F167" i="1"/>
  <c r="F168" i="1"/>
  <c r="F169" i="1"/>
  <c r="F170" i="1"/>
  <c r="F171" i="1"/>
  <c r="F172" i="1"/>
  <c r="F173" i="1"/>
  <c r="F174" i="1"/>
  <c r="F175" i="1"/>
  <c r="F176" i="1"/>
  <c r="F177" i="1"/>
  <c r="F163" i="1"/>
  <c r="F148" i="1"/>
  <c r="F149" i="1"/>
  <c r="F150" i="1"/>
  <c r="F151" i="1"/>
  <c r="F152" i="1"/>
  <c r="F153" i="1"/>
  <c r="F154" i="1"/>
  <c r="F155" i="1"/>
  <c r="F156" i="1"/>
  <c r="F157" i="1"/>
  <c r="F158" i="1"/>
  <c r="F159" i="1"/>
  <c r="F160" i="1"/>
  <c r="F161" i="1"/>
  <c r="F147" i="1"/>
  <c r="F132" i="1"/>
  <c r="F133" i="1"/>
  <c r="F134" i="1"/>
  <c r="F135" i="1"/>
  <c r="F136" i="1"/>
  <c r="F137" i="1"/>
  <c r="F138" i="1"/>
  <c r="F139" i="1"/>
  <c r="F140" i="1"/>
  <c r="F141" i="1"/>
  <c r="F142" i="1"/>
  <c r="F143" i="1"/>
  <c r="F144" i="1"/>
  <c r="F145" i="1"/>
  <c r="F131" i="1"/>
  <c r="F116" i="1"/>
  <c r="F117" i="1"/>
  <c r="F118" i="1"/>
  <c r="F119" i="1"/>
  <c r="F120" i="1"/>
  <c r="F121" i="1"/>
  <c r="F122" i="1"/>
  <c r="F123" i="1"/>
  <c r="F124" i="1"/>
  <c r="F125" i="1"/>
  <c r="F126" i="1"/>
  <c r="F127" i="1"/>
  <c r="F128" i="1"/>
  <c r="F129" i="1"/>
  <c r="F115" i="1"/>
  <c r="F100" i="1"/>
  <c r="F101" i="1"/>
  <c r="F102" i="1"/>
  <c r="F103" i="1"/>
  <c r="F104" i="1"/>
  <c r="F105" i="1"/>
  <c r="F106" i="1"/>
  <c r="F107" i="1"/>
  <c r="F108" i="1"/>
  <c r="F109" i="1"/>
  <c r="F110" i="1"/>
  <c r="F111" i="1"/>
  <c r="F112" i="1"/>
  <c r="F113" i="1"/>
  <c r="F99" i="1"/>
  <c r="F84" i="1"/>
  <c r="F85" i="1"/>
  <c r="F86" i="1"/>
  <c r="F87" i="1"/>
  <c r="F88" i="1"/>
  <c r="F89" i="1"/>
  <c r="F90" i="1"/>
  <c r="F91" i="1"/>
  <c r="F92" i="1"/>
  <c r="F93" i="1"/>
  <c r="F94" i="1"/>
  <c r="F95" i="1"/>
  <c r="F96" i="1"/>
  <c r="F97" i="1"/>
  <c r="F83" i="1"/>
  <c r="F68" i="1"/>
  <c r="F69" i="1"/>
  <c r="F70" i="1"/>
  <c r="F71" i="1"/>
  <c r="F72" i="1"/>
  <c r="F73" i="1"/>
  <c r="F74" i="1"/>
  <c r="F75" i="1"/>
  <c r="F76" i="1"/>
  <c r="F77" i="1"/>
  <c r="F78" i="1"/>
  <c r="F79" i="1"/>
  <c r="F80" i="1"/>
  <c r="F81" i="1"/>
  <c r="F67" i="1"/>
  <c r="F52" i="1"/>
  <c r="F53" i="1"/>
  <c r="F54" i="1"/>
  <c r="F55" i="1"/>
  <c r="F56" i="1"/>
  <c r="F57" i="1"/>
  <c r="F58" i="1"/>
  <c r="F59" i="1"/>
  <c r="F60" i="1"/>
  <c r="F61" i="1"/>
  <c r="F62" i="1"/>
  <c r="F63" i="1"/>
  <c r="F64" i="1"/>
  <c r="F65" i="1"/>
  <c r="F51" i="1"/>
  <c r="F36" i="1"/>
  <c r="F37" i="1"/>
  <c r="F38" i="1"/>
  <c r="F39" i="1"/>
  <c r="F40" i="1"/>
  <c r="F41" i="1"/>
  <c r="F42" i="1"/>
  <c r="F43" i="1"/>
  <c r="F44" i="1"/>
  <c r="F45" i="1"/>
  <c r="F46" i="1"/>
  <c r="F47" i="1"/>
  <c r="F48" i="1"/>
  <c r="F49" i="1"/>
  <c r="F35" i="1"/>
  <c r="F20" i="1"/>
  <c r="F21" i="1"/>
  <c r="F22" i="1"/>
  <c r="F23" i="1"/>
  <c r="F24" i="1"/>
  <c r="F25" i="1"/>
  <c r="F26" i="1"/>
  <c r="F27" i="1"/>
  <c r="F28" i="1"/>
  <c r="F29" i="1"/>
  <c r="F30" i="1"/>
  <c r="F31" i="1"/>
  <c r="F32" i="1"/>
  <c r="F33" i="1"/>
  <c r="F19" i="1"/>
  <c r="F4" i="1"/>
  <c r="F5" i="1"/>
  <c r="F6" i="1"/>
  <c r="F7" i="1"/>
  <c r="F8" i="1"/>
  <c r="F9" i="1"/>
  <c r="F10" i="1"/>
  <c r="F11" i="1"/>
  <c r="F12" i="1"/>
  <c r="F13" i="1"/>
  <c r="F14" i="1"/>
  <c r="F15" i="1"/>
  <c r="F16" i="1"/>
  <c r="F17" i="1"/>
  <c r="F3" i="1"/>
  <c r="F210" i="1"/>
  <c r="F194" i="1"/>
  <c r="F178" i="1"/>
  <c r="F162" i="1"/>
  <c r="F146" i="1"/>
  <c r="F130" i="1"/>
  <c r="F114" i="1"/>
  <c r="F98" i="1"/>
  <c r="F82" i="1"/>
  <c r="F66" i="1"/>
  <c r="F50" i="1"/>
  <c r="F34" i="1"/>
  <c r="F18" i="1"/>
  <c r="F2" i="1"/>
  <c r="F22" i="2"/>
  <c r="F23" i="2"/>
  <c r="F24" i="2"/>
  <c r="F25" i="2"/>
  <c r="F21" i="2"/>
  <c r="F16" i="2"/>
  <c r="F17" i="2"/>
  <c r="F18" i="2"/>
  <c r="F19" i="2"/>
  <c r="F15" i="2"/>
  <c r="F10" i="2"/>
  <c r="F11" i="2"/>
  <c r="F12" i="2"/>
  <c r="F13" i="2"/>
  <c r="F9" i="2"/>
  <c r="F4" i="2"/>
  <c r="F5" i="2"/>
  <c r="F6" i="2"/>
  <c r="F7" i="2"/>
  <c r="F3" i="2"/>
  <c r="F26" i="2"/>
  <c r="F20" i="2"/>
  <c r="F14" i="2"/>
  <c r="F8" i="2"/>
  <c r="F2" i="2"/>
</calcChain>
</file>

<file path=xl/sharedStrings.xml><?xml version="1.0" encoding="utf-8"?>
<sst xmlns="http://schemas.openxmlformats.org/spreadsheetml/2006/main" count="293" uniqueCount="46">
  <si>
    <t>Amit Sharma</t>
  </si>
  <si>
    <t>Anita Pillai</t>
  </si>
  <si>
    <t>Divya Joshi</t>
  </si>
  <si>
    <t>Gaurav Desai</t>
  </si>
  <si>
    <t>Kavita Rao</t>
  </si>
  <si>
    <t>Kiran Mehta</t>
  </si>
  <si>
    <t>Neha Verma</t>
  </si>
  <si>
    <t>Pooja Sinha</t>
  </si>
  <si>
    <t>Rahul Khanna</t>
  </si>
  <si>
    <t>Rohit Nair</t>
  </si>
  <si>
    <t>Shalini Menon</t>
  </si>
  <si>
    <t>Suresh Singh</t>
  </si>
  <si>
    <t>Vikas Patil</t>
  </si>
  <si>
    <t>Grand Total</t>
  </si>
  <si>
    <t>Enterprise</t>
  </si>
  <si>
    <t>Government</t>
  </si>
  <si>
    <t>Retail</t>
  </si>
  <si>
    <t>SMB</t>
  </si>
  <si>
    <t>Startup</t>
  </si>
  <si>
    <t>Prakash Menon</t>
  </si>
  <si>
    <t>Meera Kulkarni</t>
  </si>
  <si>
    <t>Nitin Deshpande</t>
  </si>
  <si>
    <t>Rajesh Iyer</t>
  </si>
  <si>
    <t>CPU</t>
  </si>
  <si>
    <t>Display</t>
  </si>
  <si>
    <t>Docking Station</t>
  </si>
  <si>
    <t>Firewall Appliance</t>
  </si>
  <si>
    <t>GPU</t>
  </si>
  <si>
    <t>Keyboard</t>
  </si>
  <si>
    <t>Laptop</t>
  </si>
  <si>
    <t>Mouse</t>
  </si>
  <si>
    <t>Networking Switch</t>
  </si>
  <si>
    <t>RAM Module</t>
  </si>
  <si>
    <t>Router</t>
  </si>
  <si>
    <t>Server Box</t>
  </si>
  <si>
    <t>SSD</t>
  </si>
  <si>
    <t>Webcam</t>
  </si>
  <si>
    <t>Workstation</t>
  </si>
  <si>
    <t>Salesperson</t>
  </si>
  <si>
    <t>No. of Clients</t>
  </si>
  <si>
    <t>Quantity Sold</t>
  </si>
  <si>
    <t>Revenue Amount</t>
  </si>
  <si>
    <t>Revenue per Client</t>
  </si>
  <si>
    <t>Reporting Head</t>
  </si>
  <si>
    <t>Revenue Per Client</t>
  </si>
  <si>
    <t>Contribution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</si>
</sst>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 #,##0;&quot;₹&quot;\ \-#,##0"/>
    <numFmt numFmtId="43" formatCode="_ * #,##0.00_ ;_ * \-#,##0.00_ ;_ * &quot;-&quot;??_ ;_ @_ "/>
    <numFmt numFmtId="164" formatCode="yyyy\-mm\-dd"/>
    <numFmt numFmtId="165" formatCode="_ * #,##0_ ;_ * \-#,##0_ ;_ * &quot;-&quot;??_ ;_ @_ "/>
    <numFmt numFmtId="166" formatCode="_ * #,##0_ &quot;%&quot;\ ;_ * \-#,##0_ &quot;%&quot;\ ;_ * &quot;-&quot;??_ ;_ @_ "/>
  </numFmts>
  <fonts count="6" x14ac:knownFonts="1">
    <font>
      <sz val="11"/>
      <color theme="1"/>
      <name val="Calibri"/>
      <family val="2"/>
      <scheme val="minor"/>
    </font>
    <font>
      <sz val="11"/>
      <color theme="0"/>
      <name val="Calibri"/>
      <family val="2"/>
      <scheme val="minor"/>
    </font>
    <font>
      <sz val="11"/>
      <color rgb="FF002060"/>
      <name val="Calibri"/>
      <family val="2"/>
      <scheme val="minor"/>
    </font>
    <font>
      <sz val="11"/>
      <color theme="1"/>
      <name val="Calibri"/>
      <family val="2"/>
      <scheme val="minor"/>
    </font>
    <font>
      <b/>
      <sz val="11"/>
      <color theme="0"/>
      <name val="Calibri"/>
      <family val="2"/>
      <scheme val="minor"/>
    </font>
    <font>
      <b/>
      <sz val="11"/>
      <color rgb="FF00206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499984740745262"/>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43" fontId="3" fillId="0" borderId="0" applyFont="0" applyFill="0" applyBorder="0" applyAlignment="0" applyProtection="0"/>
  </cellStyleXfs>
  <cellXfs count="18">
    <xf numFmtId="0" fontId="0" fillId="0" borderId="0" xfId="0"/>
    <xf numFmtId="0" fontId="1" fillId="3" borderId="0" xfId="0" applyFont="1" applyFill="1"/>
    <xf numFmtId="0" fontId="2" fillId="2" borderId="0" xfId="0" applyFont="1" applyFill="1" applyAlignment="1">
      <alignment horizontal="left"/>
    </xf>
    <xf numFmtId="165" fontId="2" fillId="2" borderId="0" xfId="0" applyNumberFormat="1" applyFont="1" applyFill="1"/>
    <xf numFmtId="5" fontId="2" fillId="2" borderId="0" xfId="0" applyNumberFormat="1" applyFont="1" applyFill="1"/>
    <xf numFmtId="0" fontId="2" fillId="2" borderId="0" xfId="0" applyFont="1" applyFill="1" applyAlignment="1">
      <alignment horizontal="left" indent="1"/>
    </xf>
    <xf numFmtId="0" fontId="1" fillId="3" borderId="0" xfId="0" applyFont="1" applyFill="1" applyAlignment="1">
      <alignment horizontal="left"/>
    </xf>
    <xf numFmtId="165" fontId="1" fillId="3" borderId="0" xfId="0" applyNumberFormat="1" applyFont="1" applyFill="1"/>
    <xf numFmtId="5" fontId="1" fillId="3" borderId="0" xfId="0" applyNumberFormat="1" applyFont="1" applyFill="1"/>
    <xf numFmtId="0" fontId="4" fillId="3" borderId="0" xfId="0" applyFont="1" applyFill="1"/>
    <xf numFmtId="0" fontId="4" fillId="3" borderId="1" xfId="0" applyFont="1" applyFill="1" applyBorder="1"/>
    <xf numFmtId="166" fontId="4" fillId="3" borderId="2" xfId="1" applyNumberFormat="1" applyFont="1" applyFill="1" applyBorder="1"/>
    <xf numFmtId="166" fontId="5" fillId="2" borderId="1" xfId="0" applyNumberFormat="1" applyFont="1" applyFill="1" applyBorder="1"/>
    <xf numFmtId="166" fontId="2" fillId="2" borderId="0" xfId="0" applyNumberFormat="1" applyFont="1" applyFill="1"/>
    <xf numFmtId="166" fontId="4" fillId="3" borderId="2" xfId="0" applyNumberFormat="1" applyFont="1" applyFill="1" applyBorder="1"/>
    <xf numFmtId="0" fontId="0" fillId="0" borderId="0" xfId="0" pivotButton="1"/>
    <xf numFmtId="0" fontId="0" fillId="0" borderId="0" xfId="0" applyAlignment="1">
      <alignment horizontal="left"/>
    </xf>
    <xf numFmtId="5" fontId="0" fillId="0" borderId="0" xfId="0" applyNumberFormat="1"/>
  </cellXfs>
  <cellStyles count="2">
    <cellStyle name="Comma" xfId="1" builtinId="3"/>
    <cellStyle name="Normal" xfId="0" builtinId="0"/>
  </cellStyles>
  <dxfs count="181">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color theme="0"/>
      </font>
    </dxf>
    <dxf>
      <font>
        <color theme="0"/>
      </font>
    </dxf>
    <dxf>
      <fill>
        <patternFill>
          <bgColor theme="4" tint="-0.499984740745262"/>
        </patternFill>
      </fill>
    </dxf>
    <dxf>
      <fill>
        <patternFill>
          <bgColor theme="4"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002060"/>
      </font>
    </dxf>
    <dxf>
      <font>
        <color rgb="FF002060"/>
      </font>
    </dxf>
    <dxf>
      <font>
        <color rgb="FF002060"/>
      </font>
    </dxf>
    <dxf>
      <font>
        <color rgb="FF002060"/>
      </font>
    </dxf>
    <dxf>
      <font>
        <color rgb="FF002060"/>
      </font>
    </dxf>
    <dxf>
      <font>
        <color rgb="FF002060"/>
      </font>
    </dxf>
    <dxf>
      <font>
        <color rgb="FF002060"/>
      </font>
    </dxf>
    <dxf>
      <font>
        <color rgb="FF002060"/>
      </font>
    </dxf>
    <dxf>
      <font>
        <color rgb="FF002060"/>
      </font>
    </dxf>
    <dxf>
      <font>
        <color rgb="FF002060"/>
      </font>
    </dxf>
    <dxf>
      <font>
        <color rgb="FF002060"/>
      </font>
    </dxf>
    <dxf>
      <font>
        <color rgb="FF002060"/>
      </font>
    </dxf>
    <dxf>
      <font>
        <color rgb="FF002060"/>
      </font>
    </dxf>
    <dxf>
      <font>
        <color rgb="FF002060"/>
      </font>
    </dxf>
    <dxf>
      <font>
        <color rgb="FF002060"/>
      </font>
    </dxf>
    <dxf>
      <font>
        <color rgb="FF002060"/>
      </font>
    </dxf>
    <dxf>
      <fill>
        <patternFill>
          <bgColor theme="4" tint="-0.499984740745262"/>
        </patternFill>
      </fill>
    </dxf>
    <dxf>
      <fill>
        <patternFill>
          <bgColor theme="4" tint="-0.499984740745262"/>
        </patternFill>
      </fill>
    </dxf>
    <dxf>
      <font>
        <color theme="0"/>
      </font>
    </dxf>
    <dxf>
      <font>
        <color theme="0"/>
      </font>
    </dxf>
    <dxf>
      <fill>
        <patternFill>
          <bgColor theme="8" tint="-0.499984740745262"/>
        </patternFill>
      </fill>
    </dxf>
    <dxf>
      <fill>
        <patternFill>
          <bgColor theme="8" tint="-0.499984740745262"/>
        </patternFill>
      </fill>
    </dxf>
    <dxf>
      <fill>
        <patternFill patternType="solid">
          <bgColor theme="7" tint="-0.499984740745262"/>
        </patternFill>
      </fill>
    </dxf>
    <dxf>
      <fill>
        <patternFill patternType="solid">
          <bgColor theme="7" tint="-0.499984740745262"/>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9" formatCode="&quot;₹&quot;\ #,##0;&quot;₹&quot;\ \-#,##0"/>
    </dxf>
    <dxf>
      <numFmt numFmtId="165" formatCode="_ * #,##0_ ;_ * \-#,##0_ ;_ * &quot;-&quot;??_ ;_ @_ "/>
    </dxf>
    <dxf>
      <numFmt numFmtId="9" formatCode="&quot;₹&quot;\ #,##0;&quot;₹&quot;\ \-#,##0"/>
    </dxf>
    <dxf>
      <numFmt numFmtId="9" formatCode="&quot;₹&quot;\ #,##0;&quot;₹&quot;\ \-#,##0"/>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color rgb="FF002060"/>
      </font>
    </dxf>
    <dxf>
      <font>
        <color rgb="FF002060"/>
      </font>
    </dxf>
    <dxf>
      <font>
        <color rgb="FF002060"/>
      </font>
    </dxf>
    <dxf>
      <font>
        <color rgb="FF002060"/>
      </font>
    </dxf>
    <dxf>
      <font>
        <color rgb="FF002060"/>
      </font>
    </dxf>
    <dxf>
      <font>
        <color rgb="FF002060"/>
      </font>
    </dxf>
    <dxf>
      <font>
        <color rgb="FF002060"/>
      </font>
    </dxf>
    <dxf>
      <font>
        <color rgb="FF002060"/>
      </font>
    </dxf>
    <dxf>
      <font>
        <color rgb="FF002060"/>
      </font>
    </dxf>
    <dxf>
      <font>
        <color rgb="FF002060"/>
      </font>
    </dxf>
    <dxf>
      <font>
        <color rgb="FF002060"/>
      </font>
    </dxf>
    <dxf>
      <font>
        <color rgb="FF002060"/>
      </font>
    </dxf>
    <dxf>
      <font>
        <color rgb="FF00206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4" tint="-0.499984740745262"/>
        </patternFill>
      </fill>
    </dxf>
    <dxf>
      <fill>
        <patternFill patternType="solid">
          <bgColor theme="4" tint="-0.499984740745262"/>
        </patternFill>
      </fill>
    </dxf>
    <dxf>
      <font>
        <color theme="0"/>
      </font>
    </dxf>
    <dxf>
      <font>
        <color theme="0"/>
      </font>
    </dxf>
    <dxf>
      <font>
        <color theme="0"/>
      </font>
    </dxf>
    <dxf>
      <font>
        <color theme="0"/>
      </font>
    </dxf>
    <dxf>
      <fill>
        <patternFill patternType="solid">
          <bgColor theme="4" tint="-0.499984740745262"/>
        </patternFill>
      </fill>
    </dxf>
    <dxf>
      <fill>
        <patternFill patternType="solid">
          <bgColor theme="4" tint="-0.499984740745262"/>
        </patternFill>
      </fill>
    </dxf>
    <dxf>
      <numFmt numFmtId="9" formatCode="&quot;₹&quot;\ #,##0;&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font>
        <color rgb="FF002060"/>
      </font>
    </dxf>
    <dxf>
      <font>
        <color rgb="FF002060"/>
      </font>
    </dxf>
    <dxf>
      <font>
        <color rgb="FF002060"/>
      </font>
    </dxf>
    <dxf>
      <font>
        <color rgb="FF002060"/>
      </font>
    </dxf>
    <dxf>
      <font>
        <color rgb="FF002060"/>
      </font>
    </dxf>
    <dxf>
      <font>
        <color rgb="FF002060"/>
      </font>
    </dxf>
    <dxf>
      <font>
        <color rgb="FF002060"/>
      </font>
    </dxf>
    <dxf>
      <font>
        <color rgb="FF002060"/>
      </font>
    </dxf>
    <dxf>
      <font>
        <color rgb="FF002060"/>
      </font>
    </dxf>
    <dxf>
      <font>
        <color rgb="FF002060"/>
      </font>
    </dxf>
    <dxf>
      <font>
        <color rgb="FF002060"/>
      </font>
    </dxf>
    <dxf>
      <font>
        <color rgb="FF002060"/>
      </font>
    </dxf>
    <dxf>
      <font>
        <color rgb="FF00206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ont>
        <color rgb="FF002060"/>
      </font>
    </dxf>
    <dxf>
      <font>
        <color rgb="FF002060"/>
      </font>
    </dxf>
    <dxf>
      <font>
        <color rgb="FF002060"/>
      </font>
    </dxf>
    <dxf>
      <font>
        <color rgb="FF002060"/>
      </font>
    </dxf>
    <dxf>
      <font>
        <color rgb="FF00206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4" tint="-0.499984740745262"/>
        </patternFill>
      </fill>
    </dxf>
    <dxf>
      <fill>
        <patternFill patternType="solid">
          <bgColor theme="4" tint="-0.499984740745262"/>
        </patternFill>
      </fill>
    </dxf>
    <dxf>
      <font>
        <color theme="0"/>
      </font>
    </dxf>
    <dxf>
      <font>
        <color theme="0"/>
      </font>
    </dxf>
    <dxf>
      <font>
        <color theme="0"/>
      </font>
    </dxf>
    <dxf>
      <font>
        <color theme="0"/>
      </font>
    </dxf>
    <dxf>
      <fill>
        <patternFill patternType="solid">
          <bgColor theme="4" tint="-0.499984740745262"/>
        </patternFill>
      </fill>
    </dxf>
    <dxf>
      <fill>
        <patternFill patternType="solid">
          <bgColor theme="4" tint="-0.499984740745262"/>
        </patternFill>
      </fill>
    </dxf>
    <dxf>
      <numFmt numFmtId="9" formatCode="&quot;₹&quot;\ #,##0;&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Performance Report.xlsx]Reporting Head Performance!PivotTable1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Reporting</a:t>
            </a:r>
            <a:r>
              <a:rPr lang="en-US" baseline="0"/>
              <a:t> Head </a:t>
            </a:r>
            <a:r>
              <a:rPr lang="en-US"/>
              <a:t>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'Reporting Head Performance'!$I$1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'Reporting Head Performance'!$H$2:$H$6</c:f>
              <c:strCache>
                <c:ptCount val="4"/>
                <c:pt idx="0">
                  <c:v>Meera Kulkarni</c:v>
                </c:pt>
                <c:pt idx="1">
                  <c:v>Nitin Deshpande</c:v>
                </c:pt>
                <c:pt idx="2">
                  <c:v>Prakash Menon</c:v>
                </c:pt>
                <c:pt idx="3">
                  <c:v>Rajesh Iyer</c:v>
                </c:pt>
              </c:strCache>
            </c:strRef>
          </c:cat>
          <c:val>
            <c:numRef>
              <c:f>'Reporting Head Performance'!$I$2:$I$6</c:f>
              <c:numCache>
                <c:formatCode>"₹"#,##0_);\("₹"#,##0\)</c:formatCode>
                <c:ptCount val="4"/>
                <c:pt idx="0">
                  <c:v>4923009382</c:v>
                </c:pt>
                <c:pt idx="1">
                  <c:v>3555140690</c:v>
                </c:pt>
                <c:pt idx="2">
                  <c:v>4663252444</c:v>
                </c:pt>
                <c:pt idx="3">
                  <c:v>2305216900</c:v>
                </c:pt>
              </c:numCache>
            </c:numRef>
          </c:val>
          <c:extLst>
            <c:ext xmlns:c16="http://schemas.microsoft.com/office/drawing/2014/chart" uri="{C3380CC4-5D6E-409C-BE32-E72D297353CC}">
              <c16:uniqueId val="{00000000-6BFC-4C1B-87BE-598CE0558418}"/>
            </c:ext>
          </c:extLst>
        </c:ser>
        <c:dLbls>
          <c:showLegendKey val="0"/>
          <c:showVal val="0"/>
          <c:showCatName val="0"/>
          <c:showSerName val="0"/>
          <c:showPercent val="0"/>
          <c:showBubbleSize val="0"/>
        </c:dLbls>
        <c:gapWidth val="100"/>
        <c:overlap val="-24"/>
        <c:axId val="1577119695"/>
        <c:axId val="1577120175"/>
      </c:barChart>
      <c:catAx>
        <c:axId val="15771196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7120175"/>
        <c:crosses val="autoZero"/>
        <c:auto val="1"/>
        <c:lblAlgn val="ctr"/>
        <c:lblOffset val="100"/>
        <c:noMultiLvlLbl val="0"/>
      </c:catAx>
      <c:valAx>
        <c:axId val="1577120175"/>
        <c:scaling>
          <c:orientation val="minMax"/>
        </c:scaling>
        <c:delete val="0"/>
        <c:axPos val="l"/>
        <c:majorGridlines>
          <c:spPr>
            <a:ln w="9525" cap="flat" cmpd="sng" algn="ctr">
              <a:solidFill>
                <a:schemeClr val="lt1">
                  <a:lumMod val="95000"/>
                  <a:alpha val="10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7119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[Salesman Performance Report.xlsx]Salesperson Performance!PivotTable4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Salesperson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'Salesperson Performance'!$I$1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'Salesperson Performance'!$H$2:$H$15</c:f>
              <c:strCache>
                <c:ptCount val="13"/>
                <c:pt idx="0">
                  <c:v>Amit Sharma</c:v>
                </c:pt>
                <c:pt idx="1">
                  <c:v>Anita Pillai</c:v>
                </c:pt>
                <c:pt idx="2">
                  <c:v>Divya Joshi</c:v>
                </c:pt>
                <c:pt idx="3">
                  <c:v>Gaurav Desai</c:v>
                </c:pt>
                <c:pt idx="4">
                  <c:v>Kavita Rao</c:v>
                </c:pt>
                <c:pt idx="5">
                  <c:v>Kiran Mehta</c:v>
                </c:pt>
                <c:pt idx="6">
                  <c:v>Neha Verma</c:v>
                </c:pt>
                <c:pt idx="7">
                  <c:v>Pooja Sinha</c:v>
                </c:pt>
                <c:pt idx="8">
                  <c:v>Rahul Khanna</c:v>
                </c:pt>
                <c:pt idx="9">
                  <c:v>Rohit Nair</c:v>
                </c:pt>
                <c:pt idx="10">
                  <c:v>Shalini Menon</c:v>
                </c:pt>
                <c:pt idx="11">
                  <c:v>Suresh Singh</c:v>
                </c:pt>
                <c:pt idx="12">
                  <c:v>Vikas Patil</c:v>
                </c:pt>
              </c:strCache>
            </c:strRef>
          </c:cat>
          <c:val>
            <c:numRef>
              <c:f>'Salesperson Performance'!$I$2:$I$15</c:f>
              <c:numCache>
                <c:formatCode>"₹"#,##0_);\("₹"#,##0\)</c:formatCode>
                <c:ptCount val="13"/>
                <c:pt idx="0">
                  <c:v>1178014527</c:v>
                </c:pt>
                <c:pt idx="1">
                  <c:v>1236518777</c:v>
                </c:pt>
                <c:pt idx="2">
                  <c:v>1179510096</c:v>
                </c:pt>
                <c:pt idx="3">
                  <c:v>1142674960</c:v>
                </c:pt>
                <c:pt idx="4">
                  <c:v>1209218380</c:v>
                </c:pt>
                <c:pt idx="5">
                  <c:v>1171295101</c:v>
                </c:pt>
                <c:pt idx="6">
                  <c:v>1191116224</c:v>
                </c:pt>
                <c:pt idx="7">
                  <c:v>1274600659</c:v>
                </c:pt>
                <c:pt idx="8">
                  <c:v>1123985629</c:v>
                </c:pt>
                <c:pt idx="9">
                  <c:v>1221936681</c:v>
                </c:pt>
                <c:pt idx="10">
                  <c:v>1163052861</c:v>
                </c:pt>
                <c:pt idx="11">
                  <c:v>1133921799</c:v>
                </c:pt>
                <c:pt idx="12">
                  <c:v>1220773722</c:v>
                </c:pt>
              </c:numCache>
            </c:numRef>
          </c:val>
          <c:extLst>
            <c:ext xmlns:c16="http://schemas.microsoft.com/office/drawing/2014/chart" uri="{C3380CC4-5D6E-409C-BE32-E72D297353CC}">
              <c16:uniqueId val="{00000000-4D60-4A9B-AB96-98E4FC193B9E}"/>
            </c:ext>
          </c:extLst>
        </c:ser>
        <c:dLbls>
          <c:showLegendKey val="0"/>
          <c:showVal val="0"/>
          <c:showCatName val="0"/>
          <c:showSerName val="0"/>
          <c:showPercent val="0"/>
          <c:showBubbleSize val="0"/>
        </c:dLbls>
        <c:gapWidth val="100"/>
        <c:axId val="1769306239"/>
        <c:axId val="1769316319"/>
      </c:barChart>
      <c:catAx>
        <c:axId val="176930623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9316319"/>
        <c:crosses val="autoZero"/>
        <c:auto val="1"/>
        <c:lblAlgn val="ctr"/>
        <c:lblOffset val="100"/>
        <c:noMultiLvlLbl val="0"/>
      </c:catAx>
      <c:valAx>
        <c:axId val="1769316319"/>
        <c:scaling>
          <c:orientation val="minMax"/>
        </c:scaling>
        <c:delete val="0"/>
        <c:axPos val="b"/>
        <c:majorGridlines>
          <c:spPr>
            <a:ln w="9525" cap="flat" cmpd="sng" algn="ctr">
              <a:solidFill>
                <a:schemeClr val="lt1">
                  <a:lumMod val="95000"/>
                  <a:alpha val="10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930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7620</xdr:colOff>
      <xdr:row>0</xdr:row>
      <xdr:rowOff>0</xdr:rowOff>
    </xdr:from>
    <xdr:to>
      <xdr:col>16</xdr:col>
      <xdr:colOff>7620</xdr:colOff>
      <xdr:row>22</xdr:row>
      <xdr:rowOff>30480</xdr:rowOff>
    </xdr:to>
    <xdr:graphicFrame macro="">
      <xdr:nvGraphicFramePr>
        <xdr:cNvPr id="2" name="Chart 1">
          <a:extLst>
            <a:ext uri="{FF2B5EF4-FFF2-40B4-BE49-F238E27FC236}">
              <a16:creationId xmlns:a16="http://schemas.microsoft.com/office/drawing/2014/main" id="{7540E3AB-C724-95B9-66B7-959DC477B0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15240</xdr:colOff>
      <xdr:row>22</xdr:row>
      <xdr:rowOff>60959</xdr:rowOff>
    </xdr:from>
    <xdr:to>
      <xdr:col>15</xdr:col>
      <xdr:colOff>589800</xdr:colOff>
      <xdr:row>26</xdr:row>
      <xdr:rowOff>30480</xdr:rowOff>
    </xdr:to>
    <mc:AlternateContent xmlns:mc="http://schemas.openxmlformats.org/markup-compatibility/2006" xmlns:a14="http://schemas.microsoft.com/office/drawing/2010/main">
      <mc:Choice Requires="a14">
        <xdr:graphicFrame macro="">
          <xdr:nvGraphicFramePr>
            <xdr:cNvPr id="7" name="Customer Segment">
              <a:extLst>
                <a:ext uri="{FF2B5EF4-FFF2-40B4-BE49-F238E27FC236}">
                  <a16:creationId xmlns:a16="http://schemas.microsoft.com/office/drawing/2014/main" id="{ADFACA4A-89C8-AFA4-9027-91EF7AE904E3}"/>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6004560" y="4084319"/>
              <a:ext cx="7524000" cy="7010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15240</xdr:colOff>
      <xdr:row>0</xdr:row>
      <xdr:rowOff>0</xdr:rowOff>
    </xdr:from>
    <xdr:to>
      <xdr:col>11</xdr:col>
      <xdr:colOff>7620</xdr:colOff>
      <xdr:row>25</xdr:row>
      <xdr:rowOff>38100</xdr:rowOff>
    </xdr:to>
    <xdr:graphicFrame macro="">
      <xdr:nvGraphicFramePr>
        <xdr:cNvPr id="3" name="Chart 2">
          <a:extLst>
            <a:ext uri="{FF2B5EF4-FFF2-40B4-BE49-F238E27FC236}">
              <a16:creationId xmlns:a16="http://schemas.microsoft.com/office/drawing/2014/main" id="{AA2AC1F7-B55C-5627-8D8E-4F9302189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7620</xdr:colOff>
      <xdr:row>0</xdr:row>
      <xdr:rowOff>0</xdr:rowOff>
    </xdr:from>
    <xdr:to>
      <xdr:col>12</xdr:col>
      <xdr:colOff>969960</xdr:colOff>
      <xdr:row>25</xdr:row>
      <xdr:rowOff>36000</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9E756912-54B6-0CE9-D215-17A7AB10EBC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811000" y="0"/>
              <a:ext cx="2052000" cy="460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hp/Desktop/Nova%20Compute%20Technologies/Data/Sales%20Data.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refreshedDate="45983.461311689818" createdVersion="8" refreshedVersion="8" minRefreshableVersion="3" recordCount="12000" xr:uid="{F6308019-A5B4-44DD-B9B4-277FB85F9AC4}">
  <cacheSource type="worksheet">
    <worksheetSource ref="A1:O12001" sheet="Sheet1" r:id="rId2"/>
  </cacheSource>
  <cacheFields count="18">
    <cacheField name="Order Date" numFmtId="164">
      <sharedItems containsSemiMixedTypes="0" containsNonDate="0" containsDate="1" containsString="0" minDate="2024-05-30T00:00:00" maxDate="2025-11-21T00:00:00" count="540">
        <d v="2025-07-15T00:00:00"/>
        <d v="2025-06-28T00:00:00"/>
        <d v="2024-12-22T00:00:00"/>
        <d v="2025-08-26T00:00:00"/>
        <d v="2024-08-03T00:00:00"/>
        <d v="2025-04-14T00:00:00"/>
        <d v="2025-09-18T00:00:00"/>
        <d v="2024-07-05T00:00:00"/>
        <d v="2025-04-16T00:00:00"/>
        <d v="2025-05-28T00:00:00"/>
        <d v="2025-07-08T00:00:00"/>
        <d v="2025-01-09T00:00:00"/>
        <d v="2025-04-08T00:00:00"/>
        <d v="2024-07-08T00:00:00"/>
        <d v="2025-04-12T00:00:00"/>
        <d v="2025-01-23T00:00:00"/>
        <d v="2025-04-15T00:00:00"/>
        <d v="2025-11-13T00:00:00"/>
        <d v="2025-08-12T00:00:00"/>
        <d v="2024-08-26T00:00:00"/>
        <d v="2025-01-16T00:00:00"/>
        <d v="2024-09-27T00:00:00"/>
        <d v="2025-06-29T00:00:00"/>
        <d v="2024-08-30T00:00:00"/>
        <d v="2025-09-17T00:00:00"/>
        <d v="2024-12-26T00:00:00"/>
        <d v="2025-10-17T00:00:00"/>
        <d v="2024-12-19T00:00:00"/>
        <d v="2024-12-10T00:00:00"/>
        <d v="2024-11-05T00:00:00"/>
        <d v="2025-08-13T00:00:00"/>
        <d v="2024-12-17T00:00:00"/>
        <d v="2025-02-27T00:00:00"/>
        <d v="2024-11-24T00:00:00"/>
        <d v="2025-08-19T00:00:00"/>
        <d v="2025-05-09T00:00:00"/>
        <d v="2024-06-07T00:00:00"/>
        <d v="2024-09-30T00:00:00"/>
        <d v="2024-09-25T00:00:00"/>
        <d v="2025-10-11T00:00:00"/>
        <d v="2024-09-24T00:00:00"/>
        <d v="2024-07-21T00:00:00"/>
        <d v="2024-11-10T00:00:00"/>
        <d v="2025-05-02T00:00:00"/>
        <d v="2025-03-21T00:00:00"/>
        <d v="2024-06-15T00:00:00"/>
        <d v="2024-12-29T00:00:00"/>
        <d v="2024-09-15T00:00:00"/>
        <d v="2025-06-12T00:00:00"/>
        <d v="2025-07-20T00:00:00"/>
        <d v="2025-06-13T00:00:00"/>
        <d v="2025-02-25T00:00:00"/>
        <d v="2025-10-18T00:00:00"/>
        <d v="2024-12-23T00:00:00"/>
        <d v="2025-06-02T00:00:00"/>
        <d v="2024-07-13T00:00:00"/>
        <d v="2024-08-06T00:00:00"/>
        <d v="2024-12-31T00:00:00"/>
        <d v="2024-10-25T00:00:00"/>
        <d v="2024-11-19T00:00:00"/>
        <d v="2024-07-12T00:00:00"/>
        <d v="2024-09-17T00:00:00"/>
        <d v="2025-05-06T00:00:00"/>
        <d v="2025-08-01T00:00:00"/>
        <d v="2025-09-03T00:00:00"/>
        <d v="2025-08-03T00:00:00"/>
        <d v="2024-12-06T00:00:00"/>
        <d v="2025-05-20T00:00:00"/>
        <d v="2024-12-15T00:00:00"/>
        <d v="2025-08-17T00:00:00"/>
        <d v="2024-08-18T00:00:00"/>
        <d v="2024-11-04T00:00:00"/>
        <d v="2025-11-02T00:00:00"/>
        <d v="2025-03-07T00:00:00"/>
        <d v="2025-01-02T00:00:00"/>
        <d v="2024-08-20T00:00:00"/>
        <d v="2024-08-07T00:00:00"/>
        <d v="2024-08-17T00:00:00"/>
        <d v="2025-10-30T00:00:00"/>
        <d v="2024-10-21T00:00:00"/>
        <d v="2025-06-11T00:00:00"/>
        <d v="2025-05-04T00:00:00"/>
        <d v="2024-10-09T00:00:00"/>
        <d v="2024-09-14T00:00:00"/>
        <d v="2025-02-11T00:00:00"/>
        <d v="2024-10-17T00:00:00"/>
        <d v="2025-08-16T00:00:00"/>
        <d v="2025-10-03T00:00:00"/>
        <d v="2024-11-02T00:00:00"/>
        <d v="2024-12-13T00:00:00"/>
        <d v="2025-04-04T00:00:00"/>
        <d v="2025-10-09T00:00:00"/>
        <d v="2024-11-13T00:00:00"/>
        <d v="2025-03-22T00:00:00"/>
        <d v="2025-09-24T00:00:00"/>
        <d v="2024-09-09T00:00:00"/>
        <d v="2025-01-29T00:00:00"/>
        <d v="2024-10-13T00:00:00"/>
        <d v="2025-02-03T00:00:00"/>
        <d v="2025-09-12T00:00:00"/>
        <d v="2025-07-29T00:00:00"/>
        <d v="2024-11-17T00:00:00"/>
        <d v="2024-06-23T00:00:00"/>
        <d v="2024-11-06T00:00:00"/>
        <d v="2024-09-26T00:00:00"/>
        <d v="2024-10-19T00:00:00"/>
        <d v="2025-05-29T00:00:00"/>
        <d v="2025-02-18T00:00:00"/>
        <d v="2025-03-27T00:00:00"/>
        <d v="2025-07-04T00:00:00"/>
        <d v="2025-05-18T00:00:00"/>
        <d v="2025-05-24T00:00:00"/>
        <d v="2025-03-23T00:00:00"/>
        <d v="2024-11-14T00:00:00"/>
        <d v="2024-09-10T00:00:00"/>
        <d v="2024-11-29T00:00:00"/>
        <d v="2024-11-26T00:00:00"/>
        <d v="2025-04-05T00:00:00"/>
        <d v="2025-07-05T00:00:00"/>
        <d v="2024-06-12T00:00:00"/>
        <d v="2025-07-02T00:00:00"/>
        <d v="2025-08-22T00:00:00"/>
        <d v="2025-05-26T00:00:00"/>
        <d v="2025-03-30T00:00:00"/>
        <d v="2024-08-01T00:00:00"/>
        <d v="2024-08-11T00:00:00"/>
        <d v="2024-12-08T00:00:00"/>
        <d v="2025-03-01T00:00:00"/>
        <d v="2024-06-29T00:00:00"/>
        <d v="2025-06-20T00:00:00"/>
        <d v="2025-04-22T00:00:00"/>
        <d v="2024-10-03T00:00:00"/>
        <d v="2024-06-30T00:00:00"/>
        <d v="2024-07-01T00:00:00"/>
        <d v="2024-07-24T00:00:00"/>
        <d v="2024-08-27T00:00:00"/>
        <d v="2024-07-30T00:00:00"/>
        <d v="2025-10-08T00:00:00"/>
        <d v="2024-11-11T00:00:00"/>
        <d v="2025-01-04T00:00:00"/>
        <d v="2025-10-10T00:00:00"/>
        <d v="2025-11-19T00:00:00"/>
        <d v="2025-03-16T00:00:00"/>
        <d v="2024-11-09T00:00:00"/>
        <d v="2025-09-11T00:00:00"/>
        <d v="2025-04-19T00:00:00"/>
        <d v="2024-11-23T00:00:00"/>
        <d v="2025-06-07T00:00:00"/>
        <d v="2024-10-16T00:00:00"/>
        <d v="2025-03-17T00:00:00"/>
        <d v="2025-02-22T00:00:00"/>
        <d v="2024-08-05T00:00:00"/>
        <d v="2025-06-26T00:00:00"/>
        <d v="2025-09-27T00:00:00"/>
        <d v="2025-09-20T00:00:00"/>
        <d v="2025-02-24T00:00:00"/>
        <d v="2025-08-25T00:00:00"/>
        <d v="2024-06-25T00:00:00"/>
        <d v="2024-06-10T00:00:00"/>
        <d v="2025-03-13T00:00:00"/>
        <d v="2025-03-28T00:00:00"/>
        <d v="2024-06-20T00:00:00"/>
        <d v="2025-08-31T00:00:00"/>
        <d v="2024-08-04T00:00:00"/>
        <d v="2025-10-13T00:00:00"/>
        <d v="2024-12-09T00:00:00"/>
        <d v="2025-01-15T00:00:00"/>
        <d v="2025-05-08T00:00:00"/>
        <d v="2025-04-06T00:00:00"/>
        <d v="2025-09-16T00:00:00"/>
        <d v="2024-06-03T00:00:00"/>
        <d v="2024-07-22T00:00:00"/>
        <d v="2024-09-04T00:00:00"/>
        <d v="2025-11-04T00:00:00"/>
        <d v="2025-07-31T00:00:00"/>
        <d v="2025-04-24T00:00:00"/>
        <d v="2025-10-27T00:00:00"/>
        <d v="2025-08-23T00:00:00"/>
        <d v="2024-06-13T00:00:00"/>
        <d v="2024-12-30T00:00:00"/>
        <d v="2024-11-16T00:00:00"/>
        <d v="2025-09-14T00:00:00"/>
        <d v="2025-10-15T00:00:00"/>
        <d v="2025-09-01T00:00:00"/>
        <d v="2025-01-11T00:00:00"/>
        <d v="2025-02-13T00:00:00"/>
        <d v="2024-08-12T00:00:00"/>
        <d v="2025-06-24T00:00:00"/>
        <d v="2025-06-15T00:00:00"/>
        <d v="2025-02-21T00:00:00"/>
        <d v="2025-05-21T00:00:00"/>
        <d v="2025-09-07T00:00:00"/>
        <d v="2024-10-22T00:00:00"/>
        <d v="2024-11-03T00:00:00"/>
        <d v="2025-05-11T00:00:00"/>
        <d v="2025-02-04T00:00:00"/>
        <d v="2024-12-02T00:00:00"/>
        <d v="2025-06-10T00:00:00"/>
        <d v="2025-05-13T00:00:00"/>
        <d v="2025-03-14T00:00:00"/>
        <d v="2025-05-05T00:00:00"/>
        <d v="2024-12-07T00:00:00"/>
        <d v="2024-11-20T00:00:00"/>
        <d v="2025-04-02T00:00:00"/>
        <d v="2025-07-27T00:00:00"/>
        <d v="2025-10-26T00:00:00"/>
        <d v="2025-03-05T00:00:00"/>
        <d v="2024-10-14T00:00:00"/>
        <d v="2025-09-05T00:00:00"/>
        <d v="2025-07-06T00:00:00"/>
        <d v="2024-08-28T00:00:00"/>
        <d v="2024-10-23T00:00:00"/>
        <d v="2024-09-19T00:00:00"/>
        <d v="2025-04-20T00:00:00"/>
        <d v="2025-08-20T00:00:00"/>
        <d v="2025-10-28T00:00:00"/>
        <d v="2025-03-19T00:00:00"/>
        <d v="2024-07-06T00:00:00"/>
        <d v="2025-09-09T00:00:00"/>
        <d v="2025-10-02T00:00:00"/>
        <d v="2024-06-28T00:00:00"/>
        <d v="2025-09-08T00:00:00"/>
        <d v="2024-12-27T00:00:00"/>
        <d v="2025-09-13T00:00:00"/>
        <d v="2025-04-28T00:00:00"/>
        <d v="2025-02-09T00:00:00"/>
        <d v="2025-05-14T00:00:00"/>
        <d v="2024-10-01T00:00:00"/>
        <d v="2025-07-16T00:00:00"/>
        <d v="2024-09-11T00:00:00"/>
        <d v="2025-03-11T00:00:00"/>
        <d v="2025-10-20T00:00:00"/>
        <d v="2024-06-17T00:00:00"/>
        <d v="2024-12-24T00:00:00"/>
        <d v="2024-08-14T00:00:00"/>
        <d v="2024-11-18T00:00:00"/>
        <d v="2024-06-04T00:00:00"/>
        <d v="2025-11-18T00:00:00"/>
        <d v="2024-06-18T00:00:00"/>
        <d v="2025-05-12T00:00:00"/>
        <d v="2025-08-27T00:00:00"/>
        <d v="2024-07-29T00:00:00"/>
        <d v="2025-08-10T00:00:00"/>
        <d v="2024-08-10T00:00:00"/>
        <d v="2025-11-12T00:00:00"/>
        <d v="2025-11-01T00:00:00"/>
        <d v="2025-02-06T00:00:00"/>
        <d v="2025-08-07T00:00:00"/>
        <d v="2025-04-17T00:00:00"/>
        <d v="2025-01-19T00:00:00"/>
        <d v="2024-06-08T00:00:00"/>
        <d v="2024-07-04T00:00:00"/>
        <d v="2025-08-18T00:00:00"/>
        <d v="2025-08-02T00:00:00"/>
        <d v="2024-11-28T00:00:00"/>
        <d v="2024-10-11T00:00:00"/>
        <d v="2024-05-30T00:00:00"/>
        <d v="2025-02-05T00:00:00"/>
        <d v="2024-10-05T00:00:00"/>
        <d v="2024-12-21T00:00:00"/>
        <d v="2025-01-18T00:00:00"/>
        <d v="2024-10-30T00:00:00"/>
        <d v="2024-05-31T00:00:00"/>
        <d v="2025-04-29T00:00:00"/>
        <d v="2025-08-04T00:00:00"/>
        <d v="2024-09-16T00:00:00"/>
        <d v="2024-06-06T00:00:00"/>
        <d v="2024-06-21T00:00:00"/>
        <d v="2025-05-01T00:00:00"/>
        <d v="2024-07-10T00:00:00"/>
        <d v="2025-01-06T00:00:00"/>
        <d v="2025-02-26T00:00:00"/>
        <d v="2024-07-25T00:00:00"/>
        <d v="2025-03-02T00:00:00"/>
        <d v="2025-01-03T00:00:00"/>
        <d v="2024-09-29T00:00:00"/>
        <d v="2024-12-04T00:00:00"/>
        <d v="2024-11-01T00:00:00"/>
        <d v="2025-08-15T00:00:00"/>
        <d v="2025-04-25T00:00:00"/>
        <d v="2025-02-15T00:00:00"/>
        <d v="2025-05-03T00:00:00"/>
        <d v="2024-08-29T00:00:00"/>
        <d v="2025-08-09T00:00:00"/>
        <d v="2025-07-03T00:00:00"/>
        <d v="2025-07-24T00:00:00"/>
        <d v="2024-07-19T00:00:00"/>
        <d v="2025-02-08T00:00:00"/>
        <d v="2024-10-18T00:00:00"/>
        <d v="2025-05-30T00:00:00"/>
        <d v="2024-11-21T00:00:00"/>
        <d v="2025-10-14T00:00:00"/>
        <d v="2025-06-23T00:00:00"/>
        <d v="2025-08-28T00:00:00"/>
        <d v="2025-11-09T00:00:00"/>
        <d v="2025-09-02T00:00:00"/>
        <d v="2025-04-27T00:00:00"/>
        <d v="2025-01-10T00:00:00"/>
        <d v="2025-07-22T00:00:00"/>
        <d v="2025-05-23T00:00:00"/>
        <d v="2024-09-01T00:00:00"/>
        <d v="2024-09-28T00:00:00"/>
        <d v="2025-11-14T00:00:00"/>
        <d v="2025-08-11T00:00:00"/>
        <d v="2025-07-17T00:00:00"/>
        <d v="2025-03-18T00:00:00"/>
        <d v="2025-01-07T00:00:00"/>
        <d v="2024-06-02T00:00:00"/>
        <d v="2025-07-14T00:00:00"/>
        <d v="2025-07-01T00:00:00"/>
        <d v="2024-10-27T00:00:00"/>
        <d v="2025-03-08T00:00:00"/>
        <d v="2024-10-10T00:00:00"/>
        <d v="2024-11-08T00:00:00"/>
        <d v="2025-04-13T00:00:00"/>
        <d v="2025-09-15T00:00:00"/>
        <d v="2025-11-05T00:00:00"/>
        <d v="2025-03-26T00:00:00"/>
        <d v="2025-07-11T00:00:00"/>
        <d v="2025-01-05T00:00:00"/>
        <d v="2025-10-19T00:00:00"/>
        <d v="2025-09-30T00:00:00"/>
        <d v="2025-05-10T00:00:00"/>
        <d v="2025-06-25T00:00:00"/>
        <d v="2025-03-20T00:00:00"/>
        <d v="2024-10-08T00:00:00"/>
        <d v="2024-09-21T00:00:00"/>
        <d v="2024-07-03T00:00:00"/>
        <d v="2025-09-06T00:00:00"/>
        <d v="2025-10-21T00:00:00"/>
        <d v="2025-06-01T00:00:00"/>
        <d v="2025-06-08T00:00:00"/>
        <d v="2025-06-16T00:00:00"/>
        <d v="2024-09-13T00:00:00"/>
        <d v="2024-06-26T00:00:00"/>
        <d v="2025-03-10T00:00:00"/>
        <d v="2025-11-20T00:00:00"/>
        <d v="2024-10-04T00:00:00"/>
        <d v="2024-07-14T00:00:00"/>
        <d v="2025-09-25T00:00:00"/>
        <d v="2025-10-24T00:00:00"/>
        <d v="2024-09-07T00:00:00"/>
        <d v="2024-06-05T00:00:00"/>
        <d v="2025-05-25T00:00:00"/>
        <d v="2025-08-29T00:00:00"/>
        <d v="2025-02-19T00:00:00"/>
        <d v="2024-11-07T00:00:00"/>
        <d v="2025-10-16T00:00:00"/>
        <d v="2025-02-07T00:00:00"/>
        <d v="2024-09-12T00:00:00"/>
        <d v="2025-04-18T00:00:00"/>
        <d v="2024-12-25T00:00:00"/>
        <d v="2025-04-10T00:00:00"/>
        <d v="2025-10-23T00:00:00"/>
        <d v="2025-05-31T00:00:00"/>
        <d v="2025-10-05T00:00:00"/>
        <d v="2025-04-30T00:00:00"/>
        <d v="2025-02-23T00:00:00"/>
        <d v="2024-07-23T00:00:00"/>
        <d v="2025-01-27T00:00:00"/>
        <d v="2025-10-01T00:00:00"/>
        <d v="2025-09-21T00:00:00"/>
        <d v="2025-11-10T00:00:00"/>
        <d v="2025-07-23T00:00:00"/>
        <d v="2025-05-17T00:00:00"/>
        <d v="2025-06-06T00:00:00"/>
        <d v="2025-01-12T00:00:00"/>
        <d v="2025-11-06T00:00:00"/>
        <d v="2025-02-01T00:00:00"/>
        <d v="2025-04-11T00:00:00"/>
        <d v="2024-12-01T00:00:00"/>
        <d v="2025-08-24T00:00:00"/>
        <d v="2024-11-22T00:00:00"/>
        <d v="2025-06-03T00:00:00"/>
        <d v="2024-10-06T00:00:00"/>
        <d v="2025-04-03T00:00:00"/>
        <d v="2025-06-14T00:00:00"/>
        <d v="2025-06-09T00:00:00"/>
        <d v="2024-11-25T00:00:00"/>
        <d v="2024-09-05T00:00:00"/>
        <d v="2025-07-13T00:00:00"/>
        <d v="2024-12-28T00:00:00"/>
        <d v="2024-12-20T00:00:00"/>
        <d v="2025-01-17T00:00:00"/>
        <d v="2025-07-26T00:00:00"/>
        <d v="2024-08-31T00:00:00"/>
        <d v="2025-07-07T00:00:00"/>
        <d v="2025-01-21T00:00:00"/>
        <d v="2025-01-26T00:00:00"/>
        <d v="2024-12-03T00:00:00"/>
        <d v="2025-07-21T00:00:00"/>
        <d v="2024-07-27T00:00:00"/>
        <d v="2025-03-12T00:00:00"/>
        <d v="2024-08-08T00:00:00"/>
        <d v="2025-05-22T00:00:00"/>
        <d v="2024-12-11T00:00:00"/>
        <d v="2024-08-23T00:00:00"/>
        <d v="2025-03-15T00:00:00"/>
        <d v="2024-06-09T00:00:00"/>
        <d v="2025-05-16T00:00:00"/>
        <d v="2025-08-30T00:00:00"/>
        <d v="2024-09-03T00:00:00"/>
        <d v="2025-11-11T00:00:00"/>
        <d v="2024-07-18T00:00:00"/>
        <d v="2025-05-15T00:00:00"/>
        <d v="2025-06-27T00:00:00"/>
        <d v="2025-01-28T00:00:00"/>
        <d v="2025-03-03T00:00:00"/>
        <d v="2025-09-22T00:00:00"/>
        <d v="2024-08-24T00:00:00"/>
        <d v="2025-09-28T00:00:00"/>
        <d v="2025-11-17T00:00:00"/>
        <d v="2025-02-14T00:00:00"/>
        <d v="2025-02-02T00:00:00"/>
        <d v="2024-12-14T00:00:00"/>
        <d v="2024-10-24T00:00:00"/>
        <d v="2025-02-16T00:00:00"/>
        <d v="2025-03-09T00:00:00"/>
        <d v="2024-07-02T00:00:00"/>
        <d v="2025-11-16T00:00:00"/>
        <d v="2025-11-07T00:00:00"/>
        <d v="2024-06-24T00:00:00"/>
        <d v="2024-11-12T00:00:00"/>
        <d v="2024-08-19T00:00:00"/>
        <d v="2024-07-20T00:00:00"/>
        <d v="2025-06-05T00:00:00"/>
        <d v="2024-09-06T00:00:00"/>
        <d v="2025-01-30T00:00:00"/>
        <d v="2025-03-04T00:00:00"/>
        <d v="2025-09-19T00:00:00"/>
        <d v="2024-10-12T00:00:00"/>
        <d v="2024-09-22T00:00:00"/>
        <d v="2025-01-22T00:00:00"/>
        <d v="2025-09-26T00:00:00"/>
        <d v="2024-11-27T00:00:00"/>
        <d v="2025-02-20T00:00:00"/>
        <d v="2025-07-19T00:00:00"/>
        <d v="2025-08-06T00:00:00"/>
        <d v="2024-08-02T00:00:00"/>
        <d v="2025-03-31T00:00:00"/>
        <d v="2024-07-17T00:00:00"/>
        <d v="2025-10-31T00:00:00"/>
        <d v="2024-10-28T00:00:00"/>
        <d v="2025-09-10T00:00:00"/>
        <d v="2024-08-13T00:00:00"/>
        <d v="2025-06-04T00:00:00"/>
        <d v="2025-05-19T00:00:00"/>
        <d v="2025-01-14T00:00:00"/>
        <d v="2025-02-12T00:00:00"/>
        <d v="2025-04-21T00:00:00"/>
        <d v="2025-04-09T00:00:00"/>
        <d v="2025-09-04T00:00:00"/>
        <d v="2025-08-14T00:00:00"/>
        <d v="2025-03-25T00:00:00"/>
        <d v="2025-07-10T00:00:00"/>
        <d v="2025-10-04T00:00:00"/>
        <d v="2025-07-09T00:00:00"/>
        <d v="2025-11-08T00:00:00"/>
        <d v="2025-08-21T00:00:00"/>
        <d v="2024-06-14T00:00:00"/>
        <d v="2025-01-08T00:00:00"/>
        <d v="2024-07-26T00:00:00"/>
        <d v="2025-07-18T00:00:00"/>
        <d v="2024-08-25T00:00:00"/>
        <d v="2024-07-28T00:00:00"/>
        <d v="2024-12-05T00:00:00"/>
        <d v="2025-01-25T00:00:00"/>
        <d v="2025-04-23T00:00:00"/>
        <d v="2024-06-16T00:00:00"/>
        <d v="2025-03-29T00:00:00"/>
        <d v="2024-09-02T00:00:00"/>
        <d v="2025-06-17T00:00:00"/>
        <d v="2024-10-02T00:00:00"/>
        <d v="2025-10-29T00:00:00"/>
        <d v="2025-07-25T00:00:00"/>
        <d v="2024-06-22T00:00:00"/>
        <d v="2024-09-23T00:00:00"/>
        <d v="2025-02-28T00:00:00"/>
        <d v="2024-08-22T00:00:00"/>
        <d v="2024-07-11T00:00:00"/>
        <d v="2024-09-20T00:00:00"/>
        <d v="2024-09-08T00:00:00"/>
        <d v="2024-07-31T00:00:00"/>
        <d v="2024-08-15T00:00:00"/>
        <d v="2024-11-15T00:00:00"/>
        <d v="2025-06-19T00:00:00"/>
        <d v="2024-07-15T00:00:00"/>
        <d v="2025-11-03T00:00:00"/>
        <d v="2025-08-08T00:00:00"/>
        <d v="2025-04-01T00:00:00"/>
        <d v="2024-06-27T00:00:00"/>
        <d v="2024-10-31T00:00:00"/>
        <d v="2025-08-05T00:00:00"/>
        <d v="2025-07-30T00:00:00"/>
        <d v="2024-10-29T00:00:00"/>
        <d v="2025-03-24T00:00:00"/>
        <d v="2024-12-18T00:00:00"/>
        <d v="2025-07-28T00:00:00"/>
        <d v="2025-10-22T00:00:00"/>
        <d v="2025-02-10T00:00:00"/>
        <d v="2024-08-21T00:00:00"/>
        <d v="2025-10-25T00:00:00"/>
        <d v="2024-07-09T00:00:00"/>
        <d v="2025-04-07T00:00:00"/>
        <d v="2024-06-19T00:00:00"/>
        <d v="2025-06-18T00:00:00"/>
        <d v="2024-08-09T00:00:00"/>
        <d v="2024-10-07T00:00:00"/>
        <d v="2024-10-20T00:00:00"/>
        <d v="2024-06-11T00:00:00"/>
        <d v="2024-07-16T00:00:00"/>
        <d v="2024-10-15T00:00:00"/>
        <d v="2025-06-30T00:00:00"/>
        <d v="2024-08-16T00:00:00"/>
        <d v="2024-11-30T00:00:00"/>
        <d v="2025-04-26T00:00:00"/>
        <d v="2025-06-22T00:00:00"/>
        <d v="2025-06-21T00:00:00"/>
        <d v="2024-10-26T00:00:00"/>
        <d v="2025-10-06T00:00:00"/>
        <d v="2025-09-29T00:00:00"/>
        <d v="2025-05-27T00:00:00"/>
        <d v="2025-03-06T00:00:00"/>
        <d v="2024-12-12T00:00:00"/>
        <d v="2025-02-17T00:00:00"/>
        <d v="2025-07-12T00:00:00"/>
        <d v="2025-05-07T00:00:00"/>
        <d v="2025-01-01T00:00:00"/>
        <d v="2025-01-24T00:00:00"/>
        <d v="2025-01-20T00:00:00"/>
        <d v="2025-01-13T00:00:00"/>
        <d v="2025-10-12T00:00:00"/>
        <d v="2025-01-31T00:00:00"/>
        <d v="2025-11-15T00:00:00"/>
        <d v="2024-06-01T00:00:00"/>
        <d v="2024-07-07T00:00:00"/>
        <d v="2025-09-23T00:00:00"/>
        <d v="2025-10-07T00:00:00"/>
        <d v="2024-09-18T00:00:00"/>
        <d v="2024-12-16T00:00:00"/>
      </sharedItems>
      <fieldGroup par="16"/>
    </cacheField>
    <cacheField name="Client ID" numFmtId="0">
      <sharedItems/>
    </cacheField>
    <cacheField name="Customer Name" numFmtId="0">
      <sharedItems/>
    </cacheField>
    <cacheField name="Customer Segment" numFmtId="0">
      <sharedItems count="5">
        <s v="Enterprise"/>
        <s v="Government"/>
        <s v="Startup"/>
        <s v="Retail"/>
        <s v="SMB"/>
      </sharedItems>
    </cacheField>
    <cacheField name="City" numFmtId="0">
      <sharedItems/>
    </cacheField>
    <cacheField name="Product" numFmtId="0">
      <sharedItems count="15">
        <s v="Router"/>
        <s v="SSD"/>
        <s v="Display"/>
        <s v="Workstation"/>
        <s v="Docking Station"/>
        <s v="Keyboard"/>
        <s v="CPU"/>
        <s v="Networking Switch"/>
        <s v="Laptop"/>
        <s v="RAM Module"/>
        <s v="Server Box"/>
        <s v="Mouse"/>
        <s v="GPU"/>
        <s v="Firewall Appliance"/>
        <s v="Webcam"/>
      </sharedItems>
    </cacheField>
    <cacheField name="Client Count" numFmtId="0">
      <sharedItems containsSemiMixedTypes="0" containsString="0" containsNumber="1" containsInteger="1" minValue="1" maxValue="1" count="1">
        <n v="1"/>
      </sharedItems>
    </cacheField>
    <cacheField name="Quantity" numFmtId="0">
      <sharedItems containsSemiMixedTypes="0" containsString="0" containsNumber="1" containsInteger="1" minValue="1" maxValue="40"/>
    </cacheField>
    <cacheField name="Rate" numFmtId="165">
      <sharedItems containsSemiMixedTypes="0" containsString="0" containsNumber="1" containsInteger="1" minValue="11295" maxValue="147589"/>
    </cacheField>
    <cacheField name="Amount" numFmtId="165">
      <sharedItems containsSemiMixedTypes="0" containsString="0" containsNumber="1" containsInteger="1" minValue="11295" maxValue="5903560"/>
    </cacheField>
    <cacheField name="Category" numFmtId="0">
      <sharedItems/>
    </cacheField>
    <cacheField name="Store Name" numFmtId="0">
      <sharedItems/>
    </cacheField>
    <cacheField name="Salesperson" numFmtId="0">
      <sharedItems count="13">
        <s v="Gaurav Desai"/>
        <s v="Rohit Nair"/>
        <s v="Pooja Sinha"/>
        <s v="Neha Verma"/>
        <s v="Suresh Singh"/>
        <s v="Kiran Mehta"/>
        <s v="Kavita Rao"/>
        <s v="Divya Joshi"/>
        <s v="Anita Pillai"/>
        <s v="Shalini Menon"/>
        <s v="Vikas Patil"/>
        <s v="Rahul Khanna"/>
        <s v="Amit Sharma"/>
      </sharedItems>
    </cacheField>
    <cacheField name="Reporting Head" numFmtId="0">
      <sharedItems count="4">
        <s v="Prakash Menon"/>
        <s v="Nitin Deshpande"/>
        <s v="Meera Kulkarni"/>
        <s v="Rajesh Iyer"/>
      </sharedItems>
    </cacheField>
    <cacheField name="Months (Order Date)" numFmtId="0" databaseField="0">
      <fieldGroup base="0">
        <rangePr groupBy="months" startDate="2024-05-30T00:00:00" endDate="2025-11-21T00:00:00"/>
        <groupItems count="14">
          <s v="&lt;30-05-2024"/>
          <s v="Jan"/>
          <s v="Feb"/>
          <s v="Mar"/>
          <s v="Apr"/>
          <s v="May"/>
          <s v="Jun"/>
          <s v="Jul"/>
          <s v="Aug"/>
          <s v="Sep"/>
          <s v="Oct"/>
          <s v="Nov"/>
          <s v="Dec"/>
          <s v="&gt;21-11-2025"/>
        </groupItems>
      </fieldGroup>
    </cacheField>
    <cacheField name="Quarters (Order Date)" numFmtId="0" databaseField="0">
      <fieldGroup base="0">
        <rangePr groupBy="quarters" startDate="2024-05-30T00:00:00" endDate="2025-11-21T00:00:00"/>
        <groupItems count="6">
          <s v="&lt;30-05-2024"/>
          <s v="Qtr1"/>
          <s v="Qtr2"/>
          <s v="Qtr3"/>
          <s v="Qtr4"/>
          <s v="&gt;21-11-2025"/>
        </groupItems>
      </fieldGroup>
    </cacheField>
    <cacheField name="Years (Order Date)" numFmtId="0" databaseField="0">
      <fieldGroup base="0">
        <rangePr groupBy="years" startDate="2024-05-30T00:00:00" endDate="2025-11-21T00:00:00"/>
        <groupItems count="4">
          <s v="&lt;30-05-2024"/>
          <s v="2024"/>
          <s v="2025"/>
          <s v="&gt;21-11-2025"/>
        </groupItems>
      </fieldGroup>
    </cacheField>
    <cacheField name="ARPU" numFmtId="0" formula="Amount/'Client Count'" databaseField="0"/>
  </cacheFields>
  <extLst>
    <ext xmlns:x14="http://schemas.microsoft.com/office/spreadsheetml/2009/9/main" uri="{725AE2AE-9491-48be-B2B4-4EB974FC3084}">
      <x14:pivotCacheDefinition pivotCacheId="6512646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0">
  <r>
    <x v="0"/>
    <s v="CC2230"/>
    <s v="Clay, Thompson and Cochran"/>
    <x v="0"/>
    <s v="Kochi"/>
    <x v="0"/>
    <x v="0"/>
    <n v="36"/>
    <n v="83318"/>
    <n v="2999448"/>
    <s v="Offline"/>
    <s v="Reliance Digital"/>
    <x v="0"/>
    <x v="0"/>
  </r>
  <r>
    <x v="1"/>
    <s v="CC4213"/>
    <s v="Hall Ltd"/>
    <x v="1"/>
    <s v="Kochi"/>
    <x v="1"/>
    <x v="0"/>
    <n v="36"/>
    <n v="114653"/>
    <n v="4127508"/>
    <s v="Online"/>
    <s v="Alibaba"/>
    <x v="1"/>
    <x v="1"/>
  </r>
  <r>
    <x v="2"/>
    <s v="CC4053"/>
    <s v="Brown LLC"/>
    <x v="0"/>
    <s v="Mapsua"/>
    <x v="2"/>
    <x v="0"/>
    <n v="1"/>
    <n v="147589"/>
    <n v="147589"/>
    <s v="Online"/>
    <s v="Snapdeal"/>
    <x v="2"/>
    <x v="2"/>
  </r>
  <r>
    <x v="3"/>
    <s v="CC4121"/>
    <s v="Weber-Craig"/>
    <x v="0"/>
    <s v="Chennai"/>
    <x v="3"/>
    <x v="0"/>
    <n v="14"/>
    <n v="23173"/>
    <n v="324422"/>
    <s v="Offline"/>
    <s v="Vijay Sales"/>
    <x v="3"/>
    <x v="2"/>
  </r>
  <r>
    <x v="4"/>
    <s v="CC2429"/>
    <s v="Thomas Ltd"/>
    <x v="2"/>
    <s v="Mumbai"/>
    <x v="2"/>
    <x v="0"/>
    <n v="10"/>
    <n v="147589"/>
    <n v="1475890"/>
    <s v="Online"/>
    <s v="Meesho"/>
    <x v="4"/>
    <x v="3"/>
  </r>
  <r>
    <x v="5"/>
    <s v="CC3676"/>
    <s v="Davies-Miller"/>
    <x v="0"/>
    <s v="Bangalore"/>
    <x v="4"/>
    <x v="0"/>
    <n v="1"/>
    <n v="76595"/>
    <n v="76595"/>
    <s v="Offline"/>
    <s v="Reliance Digital"/>
    <x v="5"/>
    <x v="3"/>
  </r>
  <r>
    <x v="6"/>
    <s v="CC2512"/>
    <s v="Wiley-Good"/>
    <x v="1"/>
    <s v="Chennai"/>
    <x v="1"/>
    <x v="0"/>
    <n v="4"/>
    <n v="114653"/>
    <n v="458612"/>
    <s v="Online"/>
    <s v="eBay"/>
    <x v="0"/>
    <x v="0"/>
  </r>
  <r>
    <x v="7"/>
    <s v="CC4292"/>
    <s v="Hampton Inc"/>
    <x v="3"/>
    <s v="Mumbai"/>
    <x v="5"/>
    <x v="0"/>
    <n v="40"/>
    <n v="84105"/>
    <n v="3364200"/>
    <s v="Offline"/>
    <s v="Direct"/>
    <x v="6"/>
    <x v="1"/>
  </r>
  <r>
    <x v="8"/>
    <s v="CC4072"/>
    <s v="Martin, Skinner and Pruitt"/>
    <x v="3"/>
    <s v="Mumbai"/>
    <x v="6"/>
    <x v="0"/>
    <n v="5"/>
    <n v="11295"/>
    <n v="56475"/>
    <s v="Online"/>
    <s v="eBay"/>
    <x v="4"/>
    <x v="3"/>
  </r>
  <r>
    <x v="9"/>
    <s v="CC4013"/>
    <s v="Obrien-Henry"/>
    <x v="0"/>
    <s v="Chennai"/>
    <x v="5"/>
    <x v="0"/>
    <n v="19"/>
    <n v="84105"/>
    <n v="1597995"/>
    <s v="Online"/>
    <s v="Flipkart"/>
    <x v="7"/>
    <x v="0"/>
  </r>
  <r>
    <x v="10"/>
    <s v="CC3701"/>
    <s v="Daniels, Pena and Watson"/>
    <x v="1"/>
    <s v="Bangalore"/>
    <x v="7"/>
    <x v="0"/>
    <n v="36"/>
    <n v="14656"/>
    <n v="527616"/>
    <s v="Online"/>
    <s v="Snapdeal"/>
    <x v="3"/>
    <x v="2"/>
  </r>
  <r>
    <x v="11"/>
    <s v="CC2045"/>
    <s v="Nichols, Sanders and Brown"/>
    <x v="0"/>
    <s v="Kochi"/>
    <x v="4"/>
    <x v="0"/>
    <n v="22"/>
    <n v="76595"/>
    <n v="1685090"/>
    <s v="Offline"/>
    <s v="Vijay Sales"/>
    <x v="8"/>
    <x v="2"/>
  </r>
  <r>
    <x v="12"/>
    <s v="CC2154"/>
    <s v="Curtis and Sons"/>
    <x v="3"/>
    <s v="Kolkata"/>
    <x v="3"/>
    <x v="0"/>
    <n v="31"/>
    <n v="23173"/>
    <n v="718363"/>
    <s v="Offline"/>
    <s v="Vijay Sales"/>
    <x v="3"/>
    <x v="2"/>
  </r>
  <r>
    <x v="13"/>
    <s v="CC2788"/>
    <s v="Hayes Inc"/>
    <x v="3"/>
    <s v="Delhi"/>
    <x v="1"/>
    <x v="0"/>
    <n v="24"/>
    <n v="114653"/>
    <n v="2751672"/>
    <s v="Offline"/>
    <s v="Direct"/>
    <x v="4"/>
    <x v="3"/>
  </r>
  <r>
    <x v="14"/>
    <s v="CC2574"/>
    <s v="Lee, Mckee and Banks"/>
    <x v="1"/>
    <s v="Bangalore"/>
    <x v="8"/>
    <x v="0"/>
    <n v="8"/>
    <n v="78495"/>
    <n v="627960"/>
    <s v="Online"/>
    <s v="Meesho"/>
    <x v="3"/>
    <x v="2"/>
  </r>
  <r>
    <x v="15"/>
    <s v="CC3772"/>
    <s v="Horn, Nash and Farley"/>
    <x v="1"/>
    <s v="Kolkata"/>
    <x v="0"/>
    <x v="0"/>
    <n v="11"/>
    <n v="83318"/>
    <n v="916498"/>
    <s v="Offline"/>
    <s v="Croma"/>
    <x v="2"/>
    <x v="2"/>
  </r>
  <r>
    <x v="16"/>
    <s v="CC2204"/>
    <s v="Thompson, Jones and Yates"/>
    <x v="0"/>
    <s v="Mapsua"/>
    <x v="9"/>
    <x v="0"/>
    <n v="18"/>
    <n v="18282"/>
    <n v="329076"/>
    <s v="Online"/>
    <s v="Amazon"/>
    <x v="2"/>
    <x v="2"/>
  </r>
  <r>
    <x v="17"/>
    <s v="CC2217"/>
    <s v="Dominguez, Hardy and Spencer"/>
    <x v="1"/>
    <s v="Delhi"/>
    <x v="4"/>
    <x v="0"/>
    <n v="37"/>
    <n v="76595"/>
    <n v="2834015"/>
    <s v="Offline"/>
    <s v="Direct"/>
    <x v="9"/>
    <x v="0"/>
  </r>
  <r>
    <x v="18"/>
    <s v="CC2328"/>
    <s v="Shaw-Luna"/>
    <x v="0"/>
    <s v="Mapsua"/>
    <x v="10"/>
    <x v="0"/>
    <n v="17"/>
    <n v="12064"/>
    <n v="205088"/>
    <s v="Online"/>
    <s v="eBay"/>
    <x v="6"/>
    <x v="1"/>
  </r>
  <r>
    <x v="19"/>
    <s v="CC2811"/>
    <s v="Martin Group"/>
    <x v="1"/>
    <s v="Chennai"/>
    <x v="1"/>
    <x v="0"/>
    <n v="2"/>
    <n v="114653"/>
    <n v="229306"/>
    <s v="Online"/>
    <s v="Meesho"/>
    <x v="8"/>
    <x v="2"/>
  </r>
  <r>
    <x v="20"/>
    <s v="CC3449"/>
    <s v="Gonzales, Lee and Mccoy"/>
    <x v="4"/>
    <s v="Bangalore"/>
    <x v="4"/>
    <x v="0"/>
    <n v="7"/>
    <n v="76595"/>
    <n v="536165"/>
    <s v="Online"/>
    <s v="Snapdeal"/>
    <x v="7"/>
    <x v="0"/>
  </r>
  <r>
    <x v="21"/>
    <s v="CC2607"/>
    <s v="Ferguson-Massey"/>
    <x v="3"/>
    <s v="Kochi"/>
    <x v="6"/>
    <x v="0"/>
    <n v="38"/>
    <n v="11295"/>
    <n v="429210"/>
    <s v="Online"/>
    <s v="Meesho"/>
    <x v="9"/>
    <x v="0"/>
  </r>
  <r>
    <x v="22"/>
    <s v="CC3106"/>
    <s v="Kelly, Carpenter and Smith"/>
    <x v="1"/>
    <s v="Kochi"/>
    <x v="11"/>
    <x v="0"/>
    <n v="32"/>
    <n v="100534"/>
    <n v="3217088"/>
    <s v="Offline"/>
    <s v="Reliance Digital"/>
    <x v="10"/>
    <x v="2"/>
  </r>
  <r>
    <x v="23"/>
    <s v="CC2656"/>
    <s v="Smith Ltd"/>
    <x v="3"/>
    <s v="Mumbai"/>
    <x v="12"/>
    <x v="0"/>
    <n v="33"/>
    <n v="120706"/>
    <n v="3983298"/>
    <s v="Online"/>
    <s v="Snapdeal"/>
    <x v="9"/>
    <x v="0"/>
  </r>
  <r>
    <x v="24"/>
    <s v="CC3670"/>
    <s v="Hawkins-Nunez"/>
    <x v="4"/>
    <s v="Bangalore"/>
    <x v="7"/>
    <x v="0"/>
    <n v="20"/>
    <n v="14656"/>
    <n v="293120"/>
    <s v="Offline"/>
    <s v="Croma"/>
    <x v="5"/>
    <x v="3"/>
  </r>
  <r>
    <x v="25"/>
    <s v="CC2185"/>
    <s v="Kelly-Crawford"/>
    <x v="4"/>
    <s v="Mumbai"/>
    <x v="1"/>
    <x v="0"/>
    <n v="19"/>
    <n v="114653"/>
    <n v="2178407"/>
    <s v="Online"/>
    <s v="Alibaba"/>
    <x v="7"/>
    <x v="0"/>
  </r>
  <r>
    <x v="26"/>
    <s v="CC4089"/>
    <s v="Griffin Inc"/>
    <x v="2"/>
    <s v="Bangalore"/>
    <x v="7"/>
    <x v="0"/>
    <n v="8"/>
    <n v="14656"/>
    <n v="117248"/>
    <s v="Offline"/>
    <s v="Vijay Sales"/>
    <x v="9"/>
    <x v="0"/>
  </r>
  <r>
    <x v="27"/>
    <s v="CC3156"/>
    <s v="Perez-Martinez"/>
    <x v="0"/>
    <s v="Kochi"/>
    <x v="8"/>
    <x v="0"/>
    <n v="27"/>
    <n v="78495"/>
    <n v="2119365"/>
    <s v="Online"/>
    <s v="Direct"/>
    <x v="11"/>
    <x v="1"/>
  </r>
  <r>
    <x v="28"/>
    <s v="CC3835"/>
    <s v="Lawson, Curtis and Holmes"/>
    <x v="1"/>
    <s v="Mapsua"/>
    <x v="11"/>
    <x v="0"/>
    <n v="21"/>
    <n v="100534"/>
    <n v="2111214"/>
    <s v="Offline"/>
    <s v="Croma"/>
    <x v="8"/>
    <x v="2"/>
  </r>
  <r>
    <x v="29"/>
    <s v="CC4135"/>
    <s v="Wood and Sons"/>
    <x v="3"/>
    <s v="Delhi"/>
    <x v="7"/>
    <x v="0"/>
    <n v="12"/>
    <n v="14656"/>
    <n v="175872"/>
    <s v="Offline"/>
    <s v="Vijay Sales"/>
    <x v="9"/>
    <x v="0"/>
  </r>
  <r>
    <x v="30"/>
    <s v="CC2681"/>
    <s v="Brown-Gregory"/>
    <x v="1"/>
    <s v="Delhi"/>
    <x v="4"/>
    <x v="0"/>
    <n v="7"/>
    <n v="76595"/>
    <n v="536165"/>
    <s v="Online"/>
    <s v="Amazon"/>
    <x v="11"/>
    <x v="1"/>
  </r>
  <r>
    <x v="31"/>
    <s v="CC3417"/>
    <s v="Ward-Kennedy"/>
    <x v="2"/>
    <s v="Chennai"/>
    <x v="10"/>
    <x v="0"/>
    <n v="9"/>
    <n v="12064"/>
    <n v="108576"/>
    <s v="Offline"/>
    <s v="Direct"/>
    <x v="5"/>
    <x v="3"/>
  </r>
  <r>
    <x v="32"/>
    <s v="CC2266"/>
    <s v="Johnson PLC"/>
    <x v="1"/>
    <s v="Mapsua"/>
    <x v="3"/>
    <x v="0"/>
    <n v="12"/>
    <n v="23173"/>
    <n v="278076"/>
    <s v="Online"/>
    <s v="Flipkart"/>
    <x v="1"/>
    <x v="1"/>
  </r>
  <r>
    <x v="33"/>
    <s v="CC2385"/>
    <s v="Scott-Hayes"/>
    <x v="2"/>
    <s v="Mumbai"/>
    <x v="10"/>
    <x v="0"/>
    <n v="20"/>
    <n v="12064"/>
    <n v="241280"/>
    <s v="Online"/>
    <s v="Flipkart"/>
    <x v="12"/>
    <x v="0"/>
  </r>
  <r>
    <x v="34"/>
    <s v="CC2184"/>
    <s v="Foster Inc"/>
    <x v="1"/>
    <s v="Kochi"/>
    <x v="13"/>
    <x v="0"/>
    <n v="10"/>
    <n v="16891"/>
    <n v="168910"/>
    <s v="Offline"/>
    <s v="Reliance Digital"/>
    <x v="8"/>
    <x v="2"/>
  </r>
  <r>
    <x v="35"/>
    <s v="CC3260"/>
    <s v="Rodriguez, King and Smith"/>
    <x v="2"/>
    <s v="Bangalore"/>
    <x v="11"/>
    <x v="0"/>
    <n v="7"/>
    <n v="100534"/>
    <n v="703738"/>
    <s v="Offline"/>
    <s v="Reliance Digital"/>
    <x v="6"/>
    <x v="1"/>
  </r>
  <r>
    <x v="36"/>
    <s v="CC2069"/>
    <s v="Roberts PLC"/>
    <x v="2"/>
    <s v="Bangalore"/>
    <x v="4"/>
    <x v="0"/>
    <n v="17"/>
    <n v="76595"/>
    <n v="1302115"/>
    <s v="Offline"/>
    <s v="Reliance Digital"/>
    <x v="10"/>
    <x v="2"/>
  </r>
  <r>
    <x v="37"/>
    <s v="CC2330"/>
    <s v="Sanchez-Carr"/>
    <x v="0"/>
    <s v="Mumbai"/>
    <x v="5"/>
    <x v="0"/>
    <n v="30"/>
    <n v="84105"/>
    <n v="2523150"/>
    <s v="Offline"/>
    <s v="Croma"/>
    <x v="7"/>
    <x v="0"/>
  </r>
  <r>
    <x v="38"/>
    <s v="CC2574"/>
    <s v="Lee, Mckee and Banks"/>
    <x v="2"/>
    <s v="Kolkata"/>
    <x v="9"/>
    <x v="0"/>
    <n v="1"/>
    <n v="18282"/>
    <n v="18282"/>
    <s v="Online"/>
    <s v="eBay"/>
    <x v="0"/>
    <x v="0"/>
  </r>
  <r>
    <x v="39"/>
    <s v="CC4045"/>
    <s v="Jones, Harper and Black"/>
    <x v="4"/>
    <s v="Bangalore"/>
    <x v="8"/>
    <x v="0"/>
    <n v="23"/>
    <n v="78495"/>
    <n v="1805385"/>
    <s v="Offline"/>
    <s v="Reliance Digital"/>
    <x v="6"/>
    <x v="1"/>
  </r>
  <r>
    <x v="40"/>
    <s v="CC3363"/>
    <s v="Hodges-Brown"/>
    <x v="4"/>
    <s v="Kochi"/>
    <x v="0"/>
    <x v="0"/>
    <n v="31"/>
    <n v="83318"/>
    <n v="2582858"/>
    <s v="Offline"/>
    <s v="Reliance Digital"/>
    <x v="0"/>
    <x v="0"/>
  </r>
  <r>
    <x v="41"/>
    <s v="CC4477"/>
    <s v="Jordan, Goodwin and Williams"/>
    <x v="0"/>
    <s v="Delhi"/>
    <x v="9"/>
    <x v="0"/>
    <n v="21"/>
    <n v="18282"/>
    <n v="383922"/>
    <s v="Online"/>
    <s v="eBay"/>
    <x v="3"/>
    <x v="2"/>
  </r>
  <r>
    <x v="42"/>
    <s v="CC2591"/>
    <s v="Bishop LLC"/>
    <x v="3"/>
    <s v="Mumbai"/>
    <x v="4"/>
    <x v="0"/>
    <n v="38"/>
    <n v="76595"/>
    <n v="2910610"/>
    <s v="Online"/>
    <s v="Direct"/>
    <x v="2"/>
    <x v="2"/>
  </r>
  <r>
    <x v="9"/>
    <s v="CC3480"/>
    <s v="Smith-Clayton"/>
    <x v="0"/>
    <s v="Bangalore"/>
    <x v="4"/>
    <x v="0"/>
    <n v="31"/>
    <n v="76595"/>
    <n v="2374445"/>
    <s v="Online"/>
    <s v="Flipkart"/>
    <x v="12"/>
    <x v="0"/>
  </r>
  <r>
    <x v="43"/>
    <s v="CC2724"/>
    <s v="Berry Group"/>
    <x v="2"/>
    <s v="Kochi"/>
    <x v="9"/>
    <x v="0"/>
    <n v="27"/>
    <n v="18282"/>
    <n v="493614"/>
    <s v="Online"/>
    <s v="Amazon"/>
    <x v="12"/>
    <x v="0"/>
  </r>
  <r>
    <x v="44"/>
    <s v="CC3309"/>
    <s v="Ruiz Group"/>
    <x v="1"/>
    <s v="Kochi"/>
    <x v="3"/>
    <x v="0"/>
    <n v="4"/>
    <n v="23173"/>
    <n v="92692"/>
    <s v="Offline"/>
    <s v="Direct"/>
    <x v="1"/>
    <x v="1"/>
  </r>
  <r>
    <x v="45"/>
    <s v="CC3368"/>
    <s v="Patterson LLC"/>
    <x v="1"/>
    <s v="Kolkata"/>
    <x v="5"/>
    <x v="0"/>
    <n v="22"/>
    <n v="84105"/>
    <n v="1850310"/>
    <s v="Offline"/>
    <s v="Reliance Digital"/>
    <x v="10"/>
    <x v="2"/>
  </r>
  <r>
    <x v="46"/>
    <s v="CC2611"/>
    <s v="Alexander PLC"/>
    <x v="0"/>
    <s v="Kochi"/>
    <x v="9"/>
    <x v="0"/>
    <n v="10"/>
    <n v="18282"/>
    <n v="182820"/>
    <s v="Online"/>
    <s v="Flipkart"/>
    <x v="11"/>
    <x v="1"/>
  </r>
  <r>
    <x v="47"/>
    <s v="CC2264"/>
    <s v="Coleman and Sons"/>
    <x v="3"/>
    <s v="Mapsua"/>
    <x v="2"/>
    <x v="0"/>
    <n v="29"/>
    <n v="147589"/>
    <n v="4280081"/>
    <s v="Offline"/>
    <s v="Direct"/>
    <x v="2"/>
    <x v="2"/>
  </r>
  <r>
    <x v="48"/>
    <s v="CC2965"/>
    <s v="Garcia, Wilson and Kennedy"/>
    <x v="0"/>
    <s v="Kochi"/>
    <x v="4"/>
    <x v="0"/>
    <n v="37"/>
    <n v="76595"/>
    <n v="2834015"/>
    <s v="Offline"/>
    <s v="Reliance Digital"/>
    <x v="10"/>
    <x v="2"/>
  </r>
  <r>
    <x v="49"/>
    <s v="CC3515"/>
    <s v="Allison, Burke and Lambert"/>
    <x v="4"/>
    <s v="Mumbai"/>
    <x v="9"/>
    <x v="0"/>
    <n v="5"/>
    <n v="18282"/>
    <n v="91410"/>
    <s v="Offline"/>
    <s v="Direct"/>
    <x v="12"/>
    <x v="0"/>
  </r>
  <r>
    <x v="50"/>
    <s v="CC2409"/>
    <s v="Bishop-Ewing"/>
    <x v="1"/>
    <s v="Kolkata"/>
    <x v="14"/>
    <x v="0"/>
    <n v="25"/>
    <n v="49030"/>
    <n v="1225750"/>
    <s v="Online"/>
    <s v="Alibaba"/>
    <x v="9"/>
    <x v="0"/>
  </r>
  <r>
    <x v="51"/>
    <s v="CC3072"/>
    <s v="Romero-Lane"/>
    <x v="3"/>
    <s v="Chennai"/>
    <x v="6"/>
    <x v="0"/>
    <n v="33"/>
    <n v="11295"/>
    <n v="372735"/>
    <s v="Online"/>
    <s v="Flipkart"/>
    <x v="11"/>
    <x v="1"/>
  </r>
  <r>
    <x v="52"/>
    <s v="CC2269"/>
    <s v="Thomas, Wu and Burgess"/>
    <x v="4"/>
    <s v="Delhi"/>
    <x v="8"/>
    <x v="0"/>
    <n v="27"/>
    <n v="78495"/>
    <n v="2119365"/>
    <s v="Online"/>
    <s v="Amazon"/>
    <x v="10"/>
    <x v="2"/>
  </r>
  <r>
    <x v="53"/>
    <s v="CC3571"/>
    <s v="Kennedy, Martin and Griffin"/>
    <x v="0"/>
    <s v="Mumbai"/>
    <x v="11"/>
    <x v="0"/>
    <n v="30"/>
    <n v="100534"/>
    <n v="3016020"/>
    <s v="Online"/>
    <s v="Amazon"/>
    <x v="1"/>
    <x v="1"/>
  </r>
  <r>
    <x v="54"/>
    <s v="CC2266"/>
    <s v="Johnson PLC"/>
    <x v="3"/>
    <s v="Kolkata"/>
    <x v="8"/>
    <x v="0"/>
    <n v="3"/>
    <n v="78495"/>
    <n v="235485"/>
    <s v="Online"/>
    <s v="Meesho"/>
    <x v="10"/>
    <x v="2"/>
  </r>
  <r>
    <x v="55"/>
    <s v="CC4192"/>
    <s v="Mcpherson, Smith and King"/>
    <x v="4"/>
    <s v="Kochi"/>
    <x v="0"/>
    <x v="0"/>
    <n v="35"/>
    <n v="83318"/>
    <n v="2916130"/>
    <s v="Online"/>
    <s v="Meesho"/>
    <x v="4"/>
    <x v="3"/>
  </r>
  <r>
    <x v="56"/>
    <s v="CC2267"/>
    <s v="Moreno PLC"/>
    <x v="2"/>
    <s v="Mumbai"/>
    <x v="4"/>
    <x v="0"/>
    <n v="32"/>
    <n v="76595"/>
    <n v="2451040"/>
    <s v="Online"/>
    <s v="Flipkart"/>
    <x v="5"/>
    <x v="3"/>
  </r>
  <r>
    <x v="57"/>
    <s v="CC4244"/>
    <s v="Harris PLC"/>
    <x v="4"/>
    <s v="Kolkata"/>
    <x v="4"/>
    <x v="0"/>
    <n v="3"/>
    <n v="76595"/>
    <n v="229785"/>
    <s v="Online"/>
    <s v="eBay"/>
    <x v="5"/>
    <x v="3"/>
  </r>
  <r>
    <x v="51"/>
    <s v="CC2820"/>
    <s v="Smith Ltd"/>
    <x v="2"/>
    <s v="Mumbai"/>
    <x v="0"/>
    <x v="0"/>
    <n v="17"/>
    <n v="83318"/>
    <n v="1416406"/>
    <s v="Online"/>
    <s v="Flipkart"/>
    <x v="6"/>
    <x v="1"/>
  </r>
  <r>
    <x v="58"/>
    <s v="CC3241"/>
    <s v="Lawson, Morales and Hicks"/>
    <x v="3"/>
    <s v="Kochi"/>
    <x v="9"/>
    <x v="0"/>
    <n v="16"/>
    <n v="18282"/>
    <n v="292512"/>
    <s v="Offline"/>
    <s v="Croma"/>
    <x v="6"/>
    <x v="1"/>
  </r>
  <r>
    <x v="59"/>
    <s v="CC3853"/>
    <s v="Coleman, Anderson and Phillips"/>
    <x v="3"/>
    <s v="Mumbai"/>
    <x v="1"/>
    <x v="0"/>
    <n v="28"/>
    <n v="114653"/>
    <n v="3210284"/>
    <s v="Online"/>
    <s v="Alibaba"/>
    <x v="12"/>
    <x v="0"/>
  </r>
  <r>
    <x v="60"/>
    <s v="CC2234"/>
    <s v="Carter, Parker and Morris"/>
    <x v="1"/>
    <s v="Mapsua"/>
    <x v="1"/>
    <x v="0"/>
    <n v="34"/>
    <n v="114653"/>
    <n v="3898202"/>
    <s v="Online"/>
    <s v="eBay"/>
    <x v="1"/>
    <x v="1"/>
  </r>
  <r>
    <x v="61"/>
    <s v="CC3353"/>
    <s v="Mcclain, Collins and Brennan"/>
    <x v="2"/>
    <s v="Mumbai"/>
    <x v="1"/>
    <x v="0"/>
    <n v="15"/>
    <n v="114653"/>
    <n v="1719795"/>
    <s v="Offline"/>
    <s v="Direct"/>
    <x v="2"/>
    <x v="2"/>
  </r>
  <r>
    <x v="46"/>
    <s v="CC2227"/>
    <s v="Alvarado, Taylor and Schultz"/>
    <x v="0"/>
    <s v="Delhi"/>
    <x v="13"/>
    <x v="0"/>
    <n v="12"/>
    <n v="16891"/>
    <n v="202692"/>
    <s v="Online"/>
    <s v="Amazon"/>
    <x v="10"/>
    <x v="2"/>
  </r>
  <r>
    <x v="62"/>
    <s v="CC3496"/>
    <s v="Hart PLC"/>
    <x v="2"/>
    <s v="Bangalore"/>
    <x v="11"/>
    <x v="0"/>
    <n v="5"/>
    <n v="100534"/>
    <n v="502670"/>
    <s v="Online"/>
    <s v="eBay"/>
    <x v="0"/>
    <x v="0"/>
  </r>
  <r>
    <x v="63"/>
    <s v="CC3624"/>
    <s v="Anderson LLC"/>
    <x v="2"/>
    <s v="Bangalore"/>
    <x v="5"/>
    <x v="0"/>
    <n v="25"/>
    <n v="84105"/>
    <n v="2102625"/>
    <s v="Offline"/>
    <s v="Croma"/>
    <x v="0"/>
    <x v="0"/>
  </r>
  <r>
    <x v="64"/>
    <s v="CC3902"/>
    <s v="Richardson-Williams"/>
    <x v="4"/>
    <s v="Kochi"/>
    <x v="6"/>
    <x v="0"/>
    <n v="29"/>
    <n v="11295"/>
    <n v="327555"/>
    <s v="Offline"/>
    <s v="Direct"/>
    <x v="2"/>
    <x v="2"/>
  </r>
  <r>
    <x v="65"/>
    <s v="CC3408"/>
    <s v="Love-Mccall"/>
    <x v="3"/>
    <s v="Bangalore"/>
    <x v="6"/>
    <x v="0"/>
    <n v="30"/>
    <n v="11295"/>
    <n v="338850"/>
    <s v="Offline"/>
    <s v="Vijay Sales"/>
    <x v="11"/>
    <x v="1"/>
  </r>
  <r>
    <x v="66"/>
    <s v="CC3135"/>
    <s v="Phillips, Bates and Collins"/>
    <x v="3"/>
    <s v="Mumbai"/>
    <x v="1"/>
    <x v="0"/>
    <n v="3"/>
    <n v="114653"/>
    <n v="343959"/>
    <s v="Offline"/>
    <s v="Reliance Digital"/>
    <x v="10"/>
    <x v="2"/>
  </r>
  <r>
    <x v="67"/>
    <s v="CC4209"/>
    <s v="Rojas-Robinson"/>
    <x v="4"/>
    <s v="Mapsua"/>
    <x v="3"/>
    <x v="0"/>
    <n v="5"/>
    <n v="23173"/>
    <n v="115865"/>
    <s v="Offline"/>
    <s v="Vijay Sales"/>
    <x v="6"/>
    <x v="1"/>
  </r>
  <r>
    <x v="68"/>
    <s v="CC3296"/>
    <s v="Dunn-Thompson"/>
    <x v="3"/>
    <s v="Kochi"/>
    <x v="8"/>
    <x v="0"/>
    <n v="33"/>
    <n v="78495"/>
    <n v="2590335"/>
    <s v="Offline"/>
    <s v="Croma"/>
    <x v="3"/>
    <x v="2"/>
  </r>
  <r>
    <x v="69"/>
    <s v="CC3505"/>
    <s v="Jordan, Franco and Butler"/>
    <x v="2"/>
    <s v="Delhi"/>
    <x v="12"/>
    <x v="0"/>
    <n v="35"/>
    <n v="120706"/>
    <n v="4224710"/>
    <s v="Online"/>
    <s v="Amazon"/>
    <x v="5"/>
    <x v="3"/>
  </r>
  <r>
    <x v="70"/>
    <s v="CC3405"/>
    <s v="Garcia, Wilson and Martinez"/>
    <x v="0"/>
    <s v="Kolkata"/>
    <x v="1"/>
    <x v="0"/>
    <n v="38"/>
    <n v="114653"/>
    <n v="4356814"/>
    <s v="Online"/>
    <s v="eBay"/>
    <x v="12"/>
    <x v="0"/>
  </r>
  <r>
    <x v="71"/>
    <s v="CC3137"/>
    <s v="Porter-Burns"/>
    <x v="1"/>
    <s v="Mumbai"/>
    <x v="14"/>
    <x v="0"/>
    <n v="35"/>
    <n v="49030"/>
    <n v="1716050"/>
    <s v="Online"/>
    <s v="Direct"/>
    <x v="1"/>
    <x v="1"/>
  </r>
  <r>
    <x v="72"/>
    <s v="CC4315"/>
    <s v="Preston Ltd"/>
    <x v="4"/>
    <s v="Mapsua"/>
    <x v="2"/>
    <x v="0"/>
    <n v="29"/>
    <n v="147589"/>
    <n v="4280081"/>
    <s v="Offline"/>
    <s v="Reliance Digital"/>
    <x v="4"/>
    <x v="3"/>
  </r>
  <r>
    <x v="73"/>
    <s v="CC3459"/>
    <s v="White, Farmer and Lynn"/>
    <x v="1"/>
    <s v="Mumbai"/>
    <x v="7"/>
    <x v="0"/>
    <n v="6"/>
    <n v="14656"/>
    <n v="87936"/>
    <s v="Online"/>
    <s v="eBay"/>
    <x v="7"/>
    <x v="0"/>
  </r>
  <r>
    <x v="74"/>
    <s v="CC3968"/>
    <s v="Hamilton-Romero"/>
    <x v="1"/>
    <s v="Kolkata"/>
    <x v="8"/>
    <x v="0"/>
    <n v="31"/>
    <n v="78495"/>
    <n v="2433345"/>
    <s v="Online"/>
    <s v="Direct"/>
    <x v="10"/>
    <x v="2"/>
  </r>
  <r>
    <x v="73"/>
    <s v="CC2702"/>
    <s v="Bishop Ltd"/>
    <x v="0"/>
    <s v="Mumbai"/>
    <x v="12"/>
    <x v="0"/>
    <n v="37"/>
    <n v="120706"/>
    <n v="4466122"/>
    <s v="Offline"/>
    <s v="Reliance Digital"/>
    <x v="12"/>
    <x v="0"/>
  </r>
  <r>
    <x v="75"/>
    <s v="CC3369"/>
    <s v="Foster Inc"/>
    <x v="2"/>
    <s v="Chennai"/>
    <x v="10"/>
    <x v="0"/>
    <n v="17"/>
    <n v="12064"/>
    <n v="205088"/>
    <s v="Offline"/>
    <s v="Croma"/>
    <x v="8"/>
    <x v="2"/>
  </r>
  <r>
    <x v="76"/>
    <s v="CC3954"/>
    <s v="Jenkins, Hernandez and Baker"/>
    <x v="1"/>
    <s v="Mumbai"/>
    <x v="14"/>
    <x v="0"/>
    <n v="10"/>
    <n v="49030"/>
    <n v="490300"/>
    <s v="Online"/>
    <s v="Direct"/>
    <x v="9"/>
    <x v="0"/>
  </r>
  <r>
    <x v="77"/>
    <s v="CC2845"/>
    <s v="Nicholson-Smith"/>
    <x v="2"/>
    <s v="Bangalore"/>
    <x v="13"/>
    <x v="0"/>
    <n v="10"/>
    <n v="16891"/>
    <n v="168910"/>
    <s v="Offline"/>
    <s v="Vijay Sales"/>
    <x v="11"/>
    <x v="1"/>
  </r>
  <r>
    <x v="78"/>
    <s v="CC3356"/>
    <s v="Wagner-Wilson"/>
    <x v="2"/>
    <s v="Mumbai"/>
    <x v="7"/>
    <x v="0"/>
    <n v="34"/>
    <n v="14656"/>
    <n v="498304"/>
    <s v="Online"/>
    <s v="Snapdeal"/>
    <x v="10"/>
    <x v="2"/>
  </r>
  <r>
    <x v="79"/>
    <s v="CC2387"/>
    <s v="Pham Inc"/>
    <x v="2"/>
    <s v="Mapsua"/>
    <x v="10"/>
    <x v="0"/>
    <n v="12"/>
    <n v="12064"/>
    <n v="144768"/>
    <s v="Online"/>
    <s v="Flipkart"/>
    <x v="1"/>
    <x v="1"/>
  </r>
  <r>
    <x v="80"/>
    <s v="CC3792"/>
    <s v="Fuller-Gibson"/>
    <x v="0"/>
    <s v="Delhi"/>
    <x v="1"/>
    <x v="0"/>
    <n v="34"/>
    <n v="114653"/>
    <n v="3898202"/>
    <s v="Online"/>
    <s v="Flipkart"/>
    <x v="3"/>
    <x v="2"/>
  </r>
  <r>
    <x v="81"/>
    <s v="CC3572"/>
    <s v="Gonzalez Group"/>
    <x v="4"/>
    <s v="Kolkata"/>
    <x v="6"/>
    <x v="0"/>
    <n v="6"/>
    <n v="11295"/>
    <n v="67770"/>
    <s v="Online"/>
    <s v="Meesho"/>
    <x v="0"/>
    <x v="0"/>
  </r>
  <r>
    <x v="82"/>
    <s v="CC3489"/>
    <s v="Romero, Ford and Thompson"/>
    <x v="3"/>
    <s v="Mumbai"/>
    <x v="12"/>
    <x v="0"/>
    <n v="33"/>
    <n v="120706"/>
    <n v="3983298"/>
    <s v="Online"/>
    <s v="Flipkart"/>
    <x v="1"/>
    <x v="1"/>
  </r>
  <r>
    <x v="83"/>
    <s v="CC3405"/>
    <s v="Garcia, Wilson and Martinez"/>
    <x v="4"/>
    <s v="Chennai"/>
    <x v="9"/>
    <x v="0"/>
    <n v="37"/>
    <n v="18282"/>
    <n v="676434"/>
    <s v="Online"/>
    <s v="Amazon"/>
    <x v="5"/>
    <x v="3"/>
  </r>
  <r>
    <x v="84"/>
    <s v="CC3182"/>
    <s v="Smith, Powers and Grant"/>
    <x v="0"/>
    <s v="Kolkata"/>
    <x v="11"/>
    <x v="0"/>
    <n v="14"/>
    <n v="100534"/>
    <n v="1407476"/>
    <s v="Online"/>
    <s v="Direct"/>
    <x v="8"/>
    <x v="2"/>
  </r>
  <r>
    <x v="85"/>
    <s v="CC2544"/>
    <s v="Flynn-Patterson"/>
    <x v="1"/>
    <s v="Kolkata"/>
    <x v="9"/>
    <x v="0"/>
    <n v="33"/>
    <n v="18282"/>
    <n v="603306"/>
    <s v="Online"/>
    <s v="Alibaba"/>
    <x v="6"/>
    <x v="1"/>
  </r>
  <r>
    <x v="86"/>
    <s v="CC3377"/>
    <s v="Harrington-Brown"/>
    <x v="4"/>
    <s v="Chennai"/>
    <x v="11"/>
    <x v="0"/>
    <n v="24"/>
    <n v="100534"/>
    <n v="2412816"/>
    <s v="Online"/>
    <s v="eBay"/>
    <x v="9"/>
    <x v="0"/>
  </r>
  <r>
    <x v="87"/>
    <s v="CC4489"/>
    <s v="Prince-Sharp"/>
    <x v="1"/>
    <s v="Kolkata"/>
    <x v="9"/>
    <x v="0"/>
    <n v="7"/>
    <n v="18282"/>
    <n v="127974"/>
    <s v="Online"/>
    <s v="Alibaba"/>
    <x v="4"/>
    <x v="3"/>
  </r>
  <r>
    <x v="88"/>
    <s v="CC3568"/>
    <s v="Sanchez, Knox and May"/>
    <x v="0"/>
    <s v="Mumbai"/>
    <x v="9"/>
    <x v="0"/>
    <n v="26"/>
    <n v="18282"/>
    <n v="475332"/>
    <s v="Offline"/>
    <s v="Croma"/>
    <x v="11"/>
    <x v="1"/>
  </r>
  <r>
    <x v="39"/>
    <s v="CC3971"/>
    <s v="Dunn Group"/>
    <x v="0"/>
    <s v="Chennai"/>
    <x v="12"/>
    <x v="0"/>
    <n v="2"/>
    <n v="120706"/>
    <n v="241412"/>
    <s v="Offline"/>
    <s v="Direct"/>
    <x v="11"/>
    <x v="1"/>
  </r>
  <r>
    <x v="89"/>
    <s v="CC2419"/>
    <s v="Webster, Howard and Marshall"/>
    <x v="3"/>
    <s v="Delhi"/>
    <x v="2"/>
    <x v="0"/>
    <n v="34"/>
    <n v="147589"/>
    <n v="5018026"/>
    <s v="Offline"/>
    <s v="Croma"/>
    <x v="5"/>
    <x v="3"/>
  </r>
  <r>
    <x v="90"/>
    <s v="CC2492"/>
    <s v="Stout Group"/>
    <x v="4"/>
    <s v="Kolkata"/>
    <x v="0"/>
    <x v="0"/>
    <n v="40"/>
    <n v="83318"/>
    <n v="3332720"/>
    <s v="Online"/>
    <s v="Meesho"/>
    <x v="3"/>
    <x v="2"/>
  </r>
  <r>
    <x v="91"/>
    <s v="CC2618"/>
    <s v="Bailey-Leach"/>
    <x v="0"/>
    <s v="Mapsua"/>
    <x v="5"/>
    <x v="0"/>
    <n v="37"/>
    <n v="84105"/>
    <n v="3111885"/>
    <s v="Offline"/>
    <s v="Reliance Digital"/>
    <x v="11"/>
    <x v="1"/>
  </r>
  <r>
    <x v="92"/>
    <s v="CC3776"/>
    <s v="Gilmore, Jones and Beasley"/>
    <x v="0"/>
    <s v="Mapsua"/>
    <x v="2"/>
    <x v="0"/>
    <n v="5"/>
    <n v="147589"/>
    <n v="737945"/>
    <s v="Offline"/>
    <s v="Direct"/>
    <x v="3"/>
    <x v="2"/>
  </r>
  <r>
    <x v="58"/>
    <s v="CC3153"/>
    <s v="Holland and Sons"/>
    <x v="2"/>
    <s v="Mumbai"/>
    <x v="0"/>
    <x v="0"/>
    <n v="22"/>
    <n v="83318"/>
    <n v="1832996"/>
    <s v="Offline"/>
    <s v="Direct"/>
    <x v="7"/>
    <x v="0"/>
  </r>
  <r>
    <x v="93"/>
    <s v="CC3319"/>
    <s v="Mccullough-Deleon"/>
    <x v="1"/>
    <s v="Mumbai"/>
    <x v="11"/>
    <x v="0"/>
    <n v="32"/>
    <n v="100534"/>
    <n v="3217088"/>
    <s v="Offline"/>
    <s v="Croma"/>
    <x v="0"/>
    <x v="0"/>
  </r>
  <r>
    <x v="94"/>
    <s v="CC3957"/>
    <s v="Miller-Gould"/>
    <x v="1"/>
    <s v="Kochi"/>
    <x v="8"/>
    <x v="0"/>
    <n v="3"/>
    <n v="78495"/>
    <n v="235485"/>
    <s v="Online"/>
    <s v="Direct"/>
    <x v="10"/>
    <x v="2"/>
  </r>
  <r>
    <x v="95"/>
    <s v="CC2641"/>
    <s v="Medina-Robertson"/>
    <x v="4"/>
    <s v="Kochi"/>
    <x v="11"/>
    <x v="0"/>
    <n v="28"/>
    <n v="100534"/>
    <n v="2814952"/>
    <s v="Offline"/>
    <s v="Reliance Digital"/>
    <x v="2"/>
    <x v="2"/>
  </r>
  <r>
    <x v="96"/>
    <s v="CC3172"/>
    <s v="Miller Ltd"/>
    <x v="2"/>
    <s v="Delhi"/>
    <x v="0"/>
    <x v="0"/>
    <n v="31"/>
    <n v="83318"/>
    <n v="2582858"/>
    <s v="Online"/>
    <s v="eBay"/>
    <x v="9"/>
    <x v="0"/>
  </r>
  <r>
    <x v="97"/>
    <s v="CC4357"/>
    <s v="Rollins LLC"/>
    <x v="3"/>
    <s v="Bangalore"/>
    <x v="3"/>
    <x v="0"/>
    <n v="32"/>
    <n v="23173"/>
    <n v="741536"/>
    <s v="Offline"/>
    <s v="Croma"/>
    <x v="4"/>
    <x v="3"/>
  </r>
  <r>
    <x v="98"/>
    <s v="CC2717"/>
    <s v="Evans, Snyder and Murphy"/>
    <x v="0"/>
    <s v="Bangalore"/>
    <x v="3"/>
    <x v="0"/>
    <n v="34"/>
    <n v="23173"/>
    <n v="787882"/>
    <s v="Offline"/>
    <s v="Direct"/>
    <x v="11"/>
    <x v="1"/>
  </r>
  <r>
    <x v="99"/>
    <s v="CC3345"/>
    <s v="Taylor, Clarke and Bradley"/>
    <x v="2"/>
    <s v="Delhi"/>
    <x v="14"/>
    <x v="0"/>
    <n v="24"/>
    <n v="49030"/>
    <n v="1176720"/>
    <s v="Offline"/>
    <s v="Reliance Digital"/>
    <x v="6"/>
    <x v="1"/>
  </r>
  <r>
    <x v="100"/>
    <s v="CC3917"/>
    <s v="Ramirez, Wilson and Munoz"/>
    <x v="2"/>
    <s v="Kochi"/>
    <x v="8"/>
    <x v="0"/>
    <n v="3"/>
    <n v="78495"/>
    <n v="235485"/>
    <s v="Online"/>
    <s v="Alibaba"/>
    <x v="8"/>
    <x v="2"/>
  </r>
  <r>
    <x v="93"/>
    <s v="CC3798"/>
    <s v="Grant Inc"/>
    <x v="4"/>
    <s v="Mumbai"/>
    <x v="6"/>
    <x v="0"/>
    <n v="29"/>
    <n v="11295"/>
    <n v="327555"/>
    <s v="Offline"/>
    <s v="Vijay Sales"/>
    <x v="11"/>
    <x v="1"/>
  </r>
  <r>
    <x v="101"/>
    <s v="CC3073"/>
    <s v="Joseph, Lane and Wilson"/>
    <x v="3"/>
    <s v="Chennai"/>
    <x v="12"/>
    <x v="0"/>
    <n v="13"/>
    <n v="120706"/>
    <n v="1569178"/>
    <s v="Offline"/>
    <s v="Croma"/>
    <x v="2"/>
    <x v="2"/>
  </r>
  <r>
    <x v="34"/>
    <s v="CC3696"/>
    <s v="Miranda and Sons"/>
    <x v="4"/>
    <s v="Mapsua"/>
    <x v="13"/>
    <x v="0"/>
    <n v="39"/>
    <n v="16891"/>
    <n v="658749"/>
    <s v="Online"/>
    <s v="eBay"/>
    <x v="9"/>
    <x v="0"/>
  </r>
  <r>
    <x v="102"/>
    <s v="CC2059"/>
    <s v="Smith and Sons"/>
    <x v="3"/>
    <s v="Mumbai"/>
    <x v="2"/>
    <x v="0"/>
    <n v="36"/>
    <n v="147589"/>
    <n v="5313204"/>
    <s v="Offline"/>
    <s v="Reliance Digital"/>
    <x v="10"/>
    <x v="2"/>
  </r>
  <r>
    <x v="38"/>
    <s v="CC3774"/>
    <s v="Hodge-Chambers"/>
    <x v="0"/>
    <s v="Delhi"/>
    <x v="2"/>
    <x v="0"/>
    <n v="29"/>
    <n v="147589"/>
    <n v="4280081"/>
    <s v="Online"/>
    <s v="Alibaba"/>
    <x v="1"/>
    <x v="1"/>
  </r>
  <r>
    <x v="103"/>
    <s v="CC3143"/>
    <s v="Butler, Molina and Williams"/>
    <x v="1"/>
    <s v="Chennai"/>
    <x v="11"/>
    <x v="0"/>
    <n v="8"/>
    <n v="100534"/>
    <n v="804272"/>
    <s v="Online"/>
    <s v="Meesho"/>
    <x v="4"/>
    <x v="3"/>
  </r>
  <r>
    <x v="104"/>
    <s v="CC3656"/>
    <s v="Davis, Flores and Jimenez"/>
    <x v="4"/>
    <s v="Chennai"/>
    <x v="13"/>
    <x v="0"/>
    <n v="26"/>
    <n v="16891"/>
    <n v="439166"/>
    <s v="Online"/>
    <s v="Amazon"/>
    <x v="9"/>
    <x v="0"/>
  </r>
  <r>
    <x v="105"/>
    <s v="CC4236"/>
    <s v="Lopez, Castillo and Hodges"/>
    <x v="0"/>
    <s v="Mapsua"/>
    <x v="10"/>
    <x v="0"/>
    <n v="40"/>
    <n v="12064"/>
    <n v="482560"/>
    <s v="Online"/>
    <s v="Amazon"/>
    <x v="4"/>
    <x v="3"/>
  </r>
  <r>
    <x v="106"/>
    <s v="CC2663"/>
    <s v="Wallace-Perry"/>
    <x v="1"/>
    <s v="Delhi"/>
    <x v="9"/>
    <x v="0"/>
    <n v="25"/>
    <n v="18282"/>
    <n v="457050"/>
    <s v="Offline"/>
    <s v="Croma"/>
    <x v="4"/>
    <x v="3"/>
  </r>
  <r>
    <x v="107"/>
    <s v="CC3738"/>
    <s v="Hoover-Collins"/>
    <x v="0"/>
    <s v="Kochi"/>
    <x v="12"/>
    <x v="0"/>
    <n v="6"/>
    <n v="120706"/>
    <n v="724236"/>
    <s v="Offline"/>
    <s v="Direct"/>
    <x v="11"/>
    <x v="1"/>
  </r>
  <r>
    <x v="108"/>
    <s v="CC2151"/>
    <s v="Stephens Inc"/>
    <x v="3"/>
    <s v="Mapsua"/>
    <x v="8"/>
    <x v="0"/>
    <n v="1"/>
    <n v="78495"/>
    <n v="78495"/>
    <s v="Online"/>
    <s v="Amazon"/>
    <x v="3"/>
    <x v="2"/>
  </r>
  <r>
    <x v="109"/>
    <s v="CC2612"/>
    <s v="Walker, Shea and Brown"/>
    <x v="2"/>
    <s v="Delhi"/>
    <x v="0"/>
    <x v="0"/>
    <n v="15"/>
    <n v="83318"/>
    <n v="1249770"/>
    <s v="Online"/>
    <s v="eBay"/>
    <x v="11"/>
    <x v="1"/>
  </r>
  <r>
    <x v="110"/>
    <s v="CC2642"/>
    <s v="Pratt and Sons"/>
    <x v="2"/>
    <s v="Kochi"/>
    <x v="8"/>
    <x v="0"/>
    <n v="17"/>
    <n v="78495"/>
    <n v="1334415"/>
    <s v="Offline"/>
    <s v="Reliance Digital"/>
    <x v="4"/>
    <x v="3"/>
  </r>
  <r>
    <x v="111"/>
    <s v="CC2645"/>
    <s v="Perez-Matthews"/>
    <x v="4"/>
    <s v="Bangalore"/>
    <x v="4"/>
    <x v="0"/>
    <n v="38"/>
    <n v="76595"/>
    <n v="2910610"/>
    <s v="Offline"/>
    <s v="Vijay Sales"/>
    <x v="10"/>
    <x v="2"/>
  </r>
  <r>
    <x v="112"/>
    <s v="CC2788"/>
    <s v="Hayes Inc"/>
    <x v="1"/>
    <s v="Kolkata"/>
    <x v="7"/>
    <x v="0"/>
    <n v="22"/>
    <n v="14656"/>
    <n v="322432"/>
    <s v="Offline"/>
    <s v="Direct"/>
    <x v="7"/>
    <x v="0"/>
  </r>
  <r>
    <x v="113"/>
    <s v="CC3565"/>
    <s v="Shaw Group"/>
    <x v="1"/>
    <s v="Bangalore"/>
    <x v="1"/>
    <x v="0"/>
    <n v="25"/>
    <n v="114653"/>
    <n v="2866325"/>
    <s v="Online"/>
    <s v="Meesho"/>
    <x v="0"/>
    <x v="0"/>
  </r>
  <r>
    <x v="81"/>
    <s v="CC2193"/>
    <s v="Archer-Kelley"/>
    <x v="3"/>
    <s v="Kolkata"/>
    <x v="1"/>
    <x v="0"/>
    <n v="36"/>
    <n v="114653"/>
    <n v="4127508"/>
    <s v="Online"/>
    <s v="Meesho"/>
    <x v="2"/>
    <x v="2"/>
  </r>
  <r>
    <x v="114"/>
    <s v="CC3339"/>
    <s v="Perez-Moyer"/>
    <x v="1"/>
    <s v="Bangalore"/>
    <x v="9"/>
    <x v="0"/>
    <n v="37"/>
    <n v="18282"/>
    <n v="676434"/>
    <s v="Online"/>
    <s v="Snapdeal"/>
    <x v="9"/>
    <x v="0"/>
  </r>
  <r>
    <x v="115"/>
    <s v="CC4284"/>
    <s v="Miller, Ramirez and Baker"/>
    <x v="4"/>
    <s v="Bangalore"/>
    <x v="14"/>
    <x v="0"/>
    <n v="31"/>
    <n v="49030"/>
    <n v="1519930"/>
    <s v="Offline"/>
    <s v="Croma"/>
    <x v="0"/>
    <x v="0"/>
  </r>
  <r>
    <x v="116"/>
    <s v="CC3409"/>
    <s v="Miller Ltd"/>
    <x v="2"/>
    <s v="Mapsua"/>
    <x v="12"/>
    <x v="0"/>
    <n v="39"/>
    <n v="120706"/>
    <n v="4707534"/>
    <s v="Offline"/>
    <s v="Croma"/>
    <x v="8"/>
    <x v="2"/>
  </r>
  <r>
    <x v="117"/>
    <s v="CC3969"/>
    <s v="Randolph PLC"/>
    <x v="0"/>
    <s v="Mumbai"/>
    <x v="10"/>
    <x v="0"/>
    <n v="14"/>
    <n v="12064"/>
    <n v="168896"/>
    <s v="Offline"/>
    <s v="Vijay Sales"/>
    <x v="0"/>
    <x v="0"/>
  </r>
  <r>
    <x v="118"/>
    <s v="CC2291"/>
    <s v="Grant-Graham"/>
    <x v="0"/>
    <s v="Delhi"/>
    <x v="5"/>
    <x v="0"/>
    <n v="4"/>
    <n v="84105"/>
    <n v="336420"/>
    <s v="Online"/>
    <s v="eBay"/>
    <x v="0"/>
    <x v="0"/>
  </r>
  <r>
    <x v="119"/>
    <s v="CC2947"/>
    <s v="Cox-Park"/>
    <x v="0"/>
    <s v="Kochi"/>
    <x v="1"/>
    <x v="0"/>
    <n v="35"/>
    <n v="114653"/>
    <n v="4012855"/>
    <s v="Online"/>
    <s v="Meesho"/>
    <x v="10"/>
    <x v="2"/>
  </r>
  <r>
    <x v="120"/>
    <s v="CC3970"/>
    <s v="Gibson Ltd"/>
    <x v="2"/>
    <s v="Kolkata"/>
    <x v="4"/>
    <x v="0"/>
    <n v="25"/>
    <n v="76595"/>
    <n v="1914875"/>
    <s v="Offline"/>
    <s v="Reliance Digital"/>
    <x v="10"/>
    <x v="2"/>
  </r>
  <r>
    <x v="121"/>
    <s v="CC2581"/>
    <s v="Cole-Mitchell"/>
    <x v="0"/>
    <s v="Delhi"/>
    <x v="8"/>
    <x v="0"/>
    <n v="20"/>
    <n v="78495"/>
    <n v="1569900"/>
    <s v="Offline"/>
    <s v="Croma"/>
    <x v="2"/>
    <x v="2"/>
  </r>
  <r>
    <x v="122"/>
    <s v="CC4232"/>
    <s v="Green-Ray"/>
    <x v="4"/>
    <s v="Kochi"/>
    <x v="9"/>
    <x v="0"/>
    <n v="9"/>
    <n v="18282"/>
    <n v="164538"/>
    <s v="Offline"/>
    <s v="Direct"/>
    <x v="9"/>
    <x v="0"/>
  </r>
  <r>
    <x v="123"/>
    <s v="CC3089"/>
    <s v="Torres, Chaney and Gardner"/>
    <x v="2"/>
    <s v="Mapsua"/>
    <x v="6"/>
    <x v="0"/>
    <n v="33"/>
    <n v="11295"/>
    <n v="372735"/>
    <s v="Online"/>
    <s v="Direct"/>
    <x v="6"/>
    <x v="1"/>
  </r>
  <r>
    <x v="124"/>
    <s v="CC3614"/>
    <s v="Hawkins Inc"/>
    <x v="2"/>
    <s v="Kochi"/>
    <x v="0"/>
    <x v="0"/>
    <n v="16"/>
    <n v="83318"/>
    <n v="1333088"/>
    <s v="Offline"/>
    <s v="Vijay Sales"/>
    <x v="0"/>
    <x v="0"/>
  </r>
  <r>
    <x v="125"/>
    <s v="CC3020"/>
    <s v="Payne, Sanchez and Bradford"/>
    <x v="2"/>
    <s v="Delhi"/>
    <x v="2"/>
    <x v="0"/>
    <n v="20"/>
    <n v="147589"/>
    <n v="2951780"/>
    <s v="Offline"/>
    <s v="Croma"/>
    <x v="0"/>
    <x v="0"/>
  </r>
  <r>
    <x v="126"/>
    <s v="CC2063"/>
    <s v="Martin, Joseph and James"/>
    <x v="2"/>
    <s v="Chennai"/>
    <x v="5"/>
    <x v="0"/>
    <n v="4"/>
    <n v="84105"/>
    <n v="336420"/>
    <s v="Online"/>
    <s v="Direct"/>
    <x v="11"/>
    <x v="1"/>
  </r>
  <r>
    <x v="127"/>
    <s v="CC2983"/>
    <s v="Brown LLC"/>
    <x v="1"/>
    <s v="Kochi"/>
    <x v="7"/>
    <x v="0"/>
    <n v="23"/>
    <n v="14656"/>
    <n v="337088"/>
    <s v="Online"/>
    <s v="eBay"/>
    <x v="11"/>
    <x v="1"/>
  </r>
  <r>
    <x v="128"/>
    <s v="CC2142"/>
    <s v="Carlson and Sons"/>
    <x v="3"/>
    <s v="Kolkata"/>
    <x v="3"/>
    <x v="0"/>
    <n v="21"/>
    <n v="23173"/>
    <n v="486633"/>
    <s v="Online"/>
    <s v="Meesho"/>
    <x v="12"/>
    <x v="0"/>
  </r>
  <r>
    <x v="129"/>
    <s v="CC2079"/>
    <s v="Weaver Group"/>
    <x v="4"/>
    <s v="Delhi"/>
    <x v="3"/>
    <x v="0"/>
    <n v="12"/>
    <n v="23173"/>
    <n v="278076"/>
    <s v="Online"/>
    <s v="Alibaba"/>
    <x v="7"/>
    <x v="0"/>
  </r>
  <r>
    <x v="130"/>
    <s v="CC4238"/>
    <s v="Mullins PLC"/>
    <x v="3"/>
    <s v="Mapsua"/>
    <x v="11"/>
    <x v="0"/>
    <n v="13"/>
    <n v="100534"/>
    <n v="1306942"/>
    <s v="Offline"/>
    <s v="Reliance Digital"/>
    <x v="0"/>
    <x v="0"/>
  </r>
  <r>
    <x v="131"/>
    <s v="CC3663"/>
    <s v="Le-Williams"/>
    <x v="3"/>
    <s v="Mapsua"/>
    <x v="12"/>
    <x v="0"/>
    <n v="6"/>
    <n v="120706"/>
    <n v="724236"/>
    <s v="Offline"/>
    <s v="Vijay Sales"/>
    <x v="1"/>
    <x v="1"/>
  </r>
  <r>
    <x v="132"/>
    <s v="CC4337"/>
    <s v="Johnson, Jones and Branch"/>
    <x v="3"/>
    <s v="Chennai"/>
    <x v="14"/>
    <x v="0"/>
    <n v="28"/>
    <n v="49030"/>
    <n v="1372840"/>
    <s v="Offline"/>
    <s v="Direct"/>
    <x v="2"/>
    <x v="2"/>
  </r>
  <r>
    <x v="133"/>
    <s v="CC3275"/>
    <s v="Gregory-Tran"/>
    <x v="2"/>
    <s v="Kolkata"/>
    <x v="2"/>
    <x v="0"/>
    <n v="4"/>
    <n v="147589"/>
    <n v="590356"/>
    <s v="Online"/>
    <s v="Snapdeal"/>
    <x v="2"/>
    <x v="2"/>
  </r>
  <r>
    <x v="134"/>
    <s v="CC3156"/>
    <s v="Perez-Martinez"/>
    <x v="3"/>
    <s v="Mapsua"/>
    <x v="10"/>
    <x v="0"/>
    <n v="10"/>
    <n v="12064"/>
    <n v="120640"/>
    <s v="Offline"/>
    <s v="Direct"/>
    <x v="1"/>
    <x v="1"/>
  </r>
  <r>
    <x v="135"/>
    <s v="CC2558"/>
    <s v="Morris, Williams and Hooper"/>
    <x v="2"/>
    <s v="Delhi"/>
    <x v="7"/>
    <x v="0"/>
    <n v="15"/>
    <n v="14656"/>
    <n v="219840"/>
    <s v="Offline"/>
    <s v="Direct"/>
    <x v="8"/>
    <x v="2"/>
  </r>
  <r>
    <x v="136"/>
    <s v="CC3986"/>
    <s v="Brown-Stephens"/>
    <x v="0"/>
    <s v="Mapsua"/>
    <x v="3"/>
    <x v="0"/>
    <n v="14"/>
    <n v="23173"/>
    <n v="324422"/>
    <s v="Online"/>
    <s v="eBay"/>
    <x v="10"/>
    <x v="2"/>
  </r>
  <r>
    <x v="137"/>
    <s v="CC4406"/>
    <s v="Williams, Brown and Phillips"/>
    <x v="4"/>
    <s v="Kochi"/>
    <x v="9"/>
    <x v="0"/>
    <n v="10"/>
    <n v="18282"/>
    <n v="182820"/>
    <s v="Online"/>
    <s v="Flipkart"/>
    <x v="3"/>
    <x v="2"/>
  </r>
  <r>
    <x v="138"/>
    <s v="CC2549"/>
    <s v="Ray-Harmon"/>
    <x v="2"/>
    <s v="Kolkata"/>
    <x v="11"/>
    <x v="0"/>
    <n v="8"/>
    <n v="100534"/>
    <n v="804272"/>
    <s v="Online"/>
    <s v="Meesho"/>
    <x v="3"/>
    <x v="2"/>
  </r>
  <r>
    <x v="139"/>
    <s v="CC2079"/>
    <s v="Weaver Group"/>
    <x v="1"/>
    <s v="Mapsua"/>
    <x v="11"/>
    <x v="0"/>
    <n v="2"/>
    <n v="100534"/>
    <n v="201068"/>
    <s v="Offline"/>
    <s v="Croma"/>
    <x v="9"/>
    <x v="0"/>
  </r>
  <r>
    <x v="26"/>
    <s v="CC4397"/>
    <s v="Holmes LLC"/>
    <x v="4"/>
    <s v="Mapsua"/>
    <x v="10"/>
    <x v="0"/>
    <n v="2"/>
    <n v="12064"/>
    <n v="24128"/>
    <s v="Online"/>
    <s v="Flipkart"/>
    <x v="11"/>
    <x v="1"/>
  </r>
  <r>
    <x v="140"/>
    <s v="CC4314"/>
    <s v="Wallace, Garcia and Russell"/>
    <x v="1"/>
    <s v="Chennai"/>
    <x v="14"/>
    <x v="0"/>
    <n v="31"/>
    <n v="49030"/>
    <n v="1519930"/>
    <s v="Offline"/>
    <s v="Direct"/>
    <x v="0"/>
    <x v="0"/>
  </r>
  <r>
    <x v="141"/>
    <s v="CC2389"/>
    <s v="Harper, Wallace and Whitehead"/>
    <x v="4"/>
    <s v="Delhi"/>
    <x v="3"/>
    <x v="0"/>
    <n v="20"/>
    <n v="23173"/>
    <n v="463460"/>
    <s v="Online"/>
    <s v="Flipkart"/>
    <x v="5"/>
    <x v="3"/>
  </r>
  <r>
    <x v="142"/>
    <s v="CC3973"/>
    <s v="Warren Group"/>
    <x v="3"/>
    <s v="Chennai"/>
    <x v="7"/>
    <x v="0"/>
    <n v="16"/>
    <n v="14656"/>
    <n v="234496"/>
    <s v="Offline"/>
    <s v="Reliance Digital"/>
    <x v="2"/>
    <x v="2"/>
  </r>
  <r>
    <x v="143"/>
    <s v="CC2481"/>
    <s v="Porter-Romero"/>
    <x v="4"/>
    <s v="Kochi"/>
    <x v="14"/>
    <x v="0"/>
    <n v="34"/>
    <n v="49030"/>
    <n v="1667020"/>
    <s v="Online"/>
    <s v="Direct"/>
    <x v="7"/>
    <x v="0"/>
  </r>
  <r>
    <x v="144"/>
    <s v="CC3005"/>
    <s v="Santos PLC"/>
    <x v="1"/>
    <s v="Chennai"/>
    <x v="6"/>
    <x v="0"/>
    <n v="4"/>
    <n v="11295"/>
    <n v="45180"/>
    <s v="Offline"/>
    <s v="Vijay Sales"/>
    <x v="2"/>
    <x v="2"/>
  </r>
  <r>
    <x v="19"/>
    <s v="CC4109"/>
    <s v="Pierce, Sutton and Chang"/>
    <x v="2"/>
    <s v="Chennai"/>
    <x v="7"/>
    <x v="0"/>
    <n v="40"/>
    <n v="14656"/>
    <n v="586240"/>
    <s v="Offline"/>
    <s v="Vijay Sales"/>
    <x v="8"/>
    <x v="2"/>
  </r>
  <r>
    <x v="145"/>
    <s v="CC2061"/>
    <s v="Lewis-Jones"/>
    <x v="3"/>
    <s v="Kochi"/>
    <x v="10"/>
    <x v="0"/>
    <n v="23"/>
    <n v="12064"/>
    <n v="277472"/>
    <s v="Offline"/>
    <s v="Reliance Digital"/>
    <x v="0"/>
    <x v="0"/>
  </r>
  <r>
    <x v="146"/>
    <s v="CC2769"/>
    <s v="Delacruz-Rodgers"/>
    <x v="2"/>
    <s v="Chennai"/>
    <x v="4"/>
    <x v="0"/>
    <n v="12"/>
    <n v="76595"/>
    <n v="919140"/>
    <s v="Online"/>
    <s v="Alibaba"/>
    <x v="6"/>
    <x v="1"/>
  </r>
  <r>
    <x v="109"/>
    <s v="CC3757"/>
    <s v="Scott-Rodriguez"/>
    <x v="1"/>
    <s v="Kolkata"/>
    <x v="11"/>
    <x v="0"/>
    <n v="8"/>
    <n v="100534"/>
    <n v="804272"/>
    <s v="Offline"/>
    <s v="Reliance Digital"/>
    <x v="6"/>
    <x v="1"/>
  </r>
  <r>
    <x v="147"/>
    <s v="CC3190"/>
    <s v="Holmes Ltd"/>
    <x v="4"/>
    <s v="Delhi"/>
    <x v="12"/>
    <x v="0"/>
    <n v="32"/>
    <n v="120706"/>
    <n v="3862592"/>
    <s v="Offline"/>
    <s v="Reliance Digital"/>
    <x v="5"/>
    <x v="3"/>
  </r>
  <r>
    <x v="30"/>
    <s v="CC3095"/>
    <s v="Hanna Inc"/>
    <x v="4"/>
    <s v="Delhi"/>
    <x v="7"/>
    <x v="0"/>
    <n v="6"/>
    <n v="14656"/>
    <n v="87936"/>
    <s v="Online"/>
    <s v="Flipkart"/>
    <x v="6"/>
    <x v="1"/>
  </r>
  <r>
    <x v="2"/>
    <s v="CC4003"/>
    <s v="Reyes Group"/>
    <x v="3"/>
    <s v="Chennai"/>
    <x v="3"/>
    <x v="0"/>
    <n v="20"/>
    <n v="23173"/>
    <n v="463460"/>
    <s v="Offline"/>
    <s v="Vijay Sales"/>
    <x v="0"/>
    <x v="0"/>
  </r>
  <r>
    <x v="148"/>
    <s v="CC2115"/>
    <s v="Fields Group"/>
    <x v="4"/>
    <s v="Kochi"/>
    <x v="7"/>
    <x v="0"/>
    <n v="2"/>
    <n v="14656"/>
    <n v="29312"/>
    <s v="Online"/>
    <s v="Amazon"/>
    <x v="3"/>
    <x v="2"/>
  </r>
  <r>
    <x v="47"/>
    <s v="CC4031"/>
    <s v="Cook, Perez and Lam"/>
    <x v="3"/>
    <s v="Mapsua"/>
    <x v="6"/>
    <x v="0"/>
    <n v="37"/>
    <n v="11295"/>
    <n v="417915"/>
    <s v="Offline"/>
    <s v="Vijay Sales"/>
    <x v="1"/>
    <x v="1"/>
  </r>
  <r>
    <x v="32"/>
    <s v="CC3113"/>
    <s v="Jackson-Rocha"/>
    <x v="2"/>
    <s v="Kochi"/>
    <x v="0"/>
    <x v="0"/>
    <n v="29"/>
    <n v="83318"/>
    <n v="2416222"/>
    <s v="Online"/>
    <s v="Amazon"/>
    <x v="6"/>
    <x v="1"/>
  </r>
  <r>
    <x v="149"/>
    <s v="CC2379"/>
    <s v="Mercado-Perez"/>
    <x v="2"/>
    <s v="Bangalore"/>
    <x v="9"/>
    <x v="0"/>
    <n v="4"/>
    <n v="18282"/>
    <n v="73128"/>
    <s v="Offline"/>
    <s v="Croma"/>
    <x v="8"/>
    <x v="2"/>
  </r>
  <r>
    <x v="3"/>
    <s v="CC3550"/>
    <s v="Lindsey, Baker and Perez"/>
    <x v="3"/>
    <s v="Kolkata"/>
    <x v="6"/>
    <x v="0"/>
    <n v="9"/>
    <n v="11295"/>
    <n v="101655"/>
    <s v="Offline"/>
    <s v="Direct"/>
    <x v="1"/>
    <x v="1"/>
  </r>
  <r>
    <x v="150"/>
    <s v="CC3247"/>
    <s v="Allen Ltd"/>
    <x v="4"/>
    <s v="Kochi"/>
    <x v="11"/>
    <x v="0"/>
    <n v="38"/>
    <n v="100534"/>
    <n v="3820292"/>
    <s v="Online"/>
    <s v="Snapdeal"/>
    <x v="4"/>
    <x v="3"/>
  </r>
  <r>
    <x v="151"/>
    <s v="CC2158"/>
    <s v="Burnett, Goodwin and Kennedy"/>
    <x v="1"/>
    <s v="Kochi"/>
    <x v="0"/>
    <x v="0"/>
    <n v="30"/>
    <n v="83318"/>
    <n v="2499540"/>
    <s v="Online"/>
    <s v="Flipkart"/>
    <x v="1"/>
    <x v="1"/>
  </r>
  <r>
    <x v="31"/>
    <s v="CC3096"/>
    <s v="Ramsey and Sons"/>
    <x v="4"/>
    <s v="Delhi"/>
    <x v="1"/>
    <x v="0"/>
    <n v="38"/>
    <n v="114653"/>
    <n v="4356814"/>
    <s v="Online"/>
    <s v="Snapdeal"/>
    <x v="5"/>
    <x v="3"/>
  </r>
  <r>
    <x v="152"/>
    <s v="CC3759"/>
    <s v="Watson, Hall and Floyd"/>
    <x v="4"/>
    <s v="Chennai"/>
    <x v="4"/>
    <x v="0"/>
    <n v="15"/>
    <n v="76595"/>
    <n v="1148925"/>
    <s v="Offline"/>
    <s v="Reliance Digital"/>
    <x v="3"/>
    <x v="2"/>
  </r>
  <r>
    <x v="153"/>
    <s v="CC2954"/>
    <s v="Smith-Pacheco"/>
    <x v="2"/>
    <s v="Mapsua"/>
    <x v="11"/>
    <x v="0"/>
    <n v="14"/>
    <n v="100534"/>
    <n v="1407476"/>
    <s v="Offline"/>
    <s v="Direct"/>
    <x v="3"/>
    <x v="2"/>
  </r>
  <r>
    <x v="42"/>
    <s v="CC3007"/>
    <s v="Brown-Sharp"/>
    <x v="3"/>
    <s v="Bangalore"/>
    <x v="6"/>
    <x v="0"/>
    <n v="13"/>
    <n v="11295"/>
    <n v="146835"/>
    <s v="Online"/>
    <s v="Flipkart"/>
    <x v="3"/>
    <x v="2"/>
  </r>
  <r>
    <x v="154"/>
    <s v="CC4142"/>
    <s v="Quinn PLC"/>
    <x v="3"/>
    <s v="Mapsua"/>
    <x v="8"/>
    <x v="0"/>
    <n v="22"/>
    <n v="78495"/>
    <n v="1726890"/>
    <s v="Online"/>
    <s v="Flipkart"/>
    <x v="10"/>
    <x v="2"/>
  </r>
  <r>
    <x v="155"/>
    <s v="CC4175"/>
    <s v="Edwards, Potter and Jones"/>
    <x v="4"/>
    <s v="Bangalore"/>
    <x v="13"/>
    <x v="0"/>
    <n v="29"/>
    <n v="16891"/>
    <n v="489839"/>
    <s v="Online"/>
    <s v="eBay"/>
    <x v="10"/>
    <x v="2"/>
  </r>
  <r>
    <x v="156"/>
    <s v="CC2090"/>
    <s v="Quinn, Morris and Vincent"/>
    <x v="2"/>
    <s v="Mapsua"/>
    <x v="4"/>
    <x v="0"/>
    <n v="34"/>
    <n v="76595"/>
    <n v="2604230"/>
    <s v="Online"/>
    <s v="Amazon"/>
    <x v="4"/>
    <x v="3"/>
  </r>
  <r>
    <x v="157"/>
    <s v="CC4245"/>
    <s v="Hubbard-Morrow"/>
    <x v="3"/>
    <s v="Kochi"/>
    <x v="5"/>
    <x v="0"/>
    <n v="40"/>
    <n v="84105"/>
    <n v="3364200"/>
    <s v="Offline"/>
    <s v="Croma"/>
    <x v="8"/>
    <x v="2"/>
  </r>
  <r>
    <x v="158"/>
    <s v="CC2944"/>
    <s v="Garcia PLC"/>
    <x v="4"/>
    <s v="Mumbai"/>
    <x v="4"/>
    <x v="0"/>
    <n v="18"/>
    <n v="76595"/>
    <n v="1378710"/>
    <s v="Online"/>
    <s v="Meesho"/>
    <x v="8"/>
    <x v="2"/>
  </r>
  <r>
    <x v="159"/>
    <s v="CC3823"/>
    <s v="Moses, Garner and Johnson"/>
    <x v="0"/>
    <s v="Bangalore"/>
    <x v="0"/>
    <x v="0"/>
    <n v="13"/>
    <n v="83318"/>
    <n v="1083134"/>
    <s v="Offline"/>
    <s v="Direct"/>
    <x v="2"/>
    <x v="2"/>
  </r>
  <r>
    <x v="149"/>
    <s v="CC4348"/>
    <s v="Mckinney, Martin and Love"/>
    <x v="0"/>
    <s v="Bangalore"/>
    <x v="10"/>
    <x v="0"/>
    <n v="21"/>
    <n v="12064"/>
    <n v="253344"/>
    <s v="Offline"/>
    <s v="Direct"/>
    <x v="10"/>
    <x v="2"/>
  </r>
  <r>
    <x v="160"/>
    <s v="CC2315"/>
    <s v="Wallace-Combs"/>
    <x v="2"/>
    <s v="Kolkata"/>
    <x v="3"/>
    <x v="0"/>
    <n v="20"/>
    <n v="23173"/>
    <n v="463460"/>
    <s v="Online"/>
    <s v="Direct"/>
    <x v="2"/>
    <x v="2"/>
  </r>
  <r>
    <x v="161"/>
    <s v="CC4125"/>
    <s v="Jackson, Goodwin and Smith"/>
    <x v="4"/>
    <s v="Chennai"/>
    <x v="11"/>
    <x v="0"/>
    <n v="1"/>
    <n v="100534"/>
    <n v="100534"/>
    <s v="Online"/>
    <s v="Meesho"/>
    <x v="10"/>
    <x v="2"/>
  </r>
  <r>
    <x v="4"/>
    <s v="CC2315"/>
    <s v="Wallace-Combs"/>
    <x v="2"/>
    <s v="Delhi"/>
    <x v="13"/>
    <x v="0"/>
    <n v="19"/>
    <n v="16891"/>
    <n v="320929"/>
    <s v="Offline"/>
    <s v="Vijay Sales"/>
    <x v="3"/>
    <x v="2"/>
  </r>
  <r>
    <x v="162"/>
    <s v="CC4243"/>
    <s v="Haynes, Johnson and Williams"/>
    <x v="4"/>
    <s v="Kochi"/>
    <x v="1"/>
    <x v="0"/>
    <n v="1"/>
    <n v="114653"/>
    <n v="114653"/>
    <s v="Online"/>
    <s v="Amazon"/>
    <x v="5"/>
    <x v="3"/>
  </r>
  <r>
    <x v="163"/>
    <s v="CC2007"/>
    <s v="Smith and Sons"/>
    <x v="0"/>
    <s v="Kochi"/>
    <x v="14"/>
    <x v="0"/>
    <n v="10"/>
    <n v="49030"/>
    <n v="490300"/>
    <s v="Offline"/>
    <s v="Croma"/>
    <x v="0"/>
    <x v="0"/>
  </r>
  <r>
    <x v="164"/>
    <s v="CC3085"/>
    <s v="Ho Inc"/>
    <x v="4"/>
    <s v="Mapsua"/>
    <x v="9"/>
    <x v="0"/>
    <n v="27"/>
    <n v="18282"/>
    <n v="493614"/>
    <s v="Online"/>
    <s v="Alibaba"/>
    <x v="8"/>
    <x v="2"/>
  </r>
  <r>
    <x v="148"/>
    <s v="CC3718"/>
    <s v="Smith, Andrade and Castillo"/>
    <x v="4"/>
    <s v="Bangalore"/>
    <x v="1"/>
    <x v="0"/>
    <n v="37"/>
    <n v="114653"/>
    <n v="4242161"/>
    <s v="Online"/>
    <s v="Amazon"/>
    <x v="12"/>
    <x v="0"/>
  </r>
  <r>
    <x v="165"/>
    <s v="CC2831"/>
    <s v="Evans-Wallace"/>
    <x v="0"/>
    <s v="Kochi"/>
    <x v="5"/>
    <x v="0"/>
    <n v="12"/>
    <n v="84105"/>
    <n v="1009260"/>
    <s v="Offline"/>
    <s v="Croma"/>
    <x v="12"/>
    <x v="0"/>
  </r>
  <r>
    <x v="166"/>
    <s v="CC3427"/>
    <s v="Lee LLC"/>
    <x v="4"/>
    <s v="Mumbai"/>
    <x v="6"/>
    <x v="0"/>
    <n v="32"/>
    <n v="11295"/>
    <n v="361440"/>
    <s v="Online"/>
    <s v="Amazon"/>
    <x v="2"/>
    <x v="2"/>
  </r>
  <r>
    <x v="117"/>
    <s v="CC3381"/>
    <s v="Smith-Roth"/>
    <x v="3"/>
    <s v="Mumbai"/>
    <x v="2"/>
    <x v="0"/>
    <n v="37"/>
    <n v="147589"/>
    <n v="5460793"/>
    <s v="Online"/>
    <s v="Amazon"/>
    <x v="4"/>
    <x v="3"/>
  </r>
  <r>
    <x v="167"/>
    <s v="CC3704"/>
    <s v="Terry-Bishop"/>
    <x v="3"/>
    <s v="Bangalore"/>
    <x v="5"/>
    <x v="0"/>
    <n v="18"/>
    <n v="84105"/>
    <n v="1513890"/>
    <s v="Offline"/>
    <s v="Vijay Sales"/>
    <x v="7"/>
    <x v="0"/>
  </r>
  <r>
    <x v="168"/>
    <s v="CC2554"/>
    <s v="Butler LLC"/>
    <x v="1"/>
    <s v="Mumbai"/>
    <x v="5"/>
    <x v="0"/>
    <n v="18"/>
    <n v="84105"/>
    <n v="1513890"/>
    <s v="Online"/>
    <s v="Direct"/>
    <x v="8"/>
    <x v="2"/>
  </r>
  <r>
    <x v="169"/>
    <s v="CC4309"/>
    <s v="Turner, Tucker and Dennis"/>
    <x v="3"/>
    <s v="Kolkata"/>
    <x v="11"/>
    <x v="0"/>
    <n v="16"/>
    <n v="100534"/>
    <n v="1608544"/>
    <s v="Offline"/>
    <s v="Direct"/>
    <x v="8"/>
    <x v="2"/>
  </r>
  <r>
    <x v="170"/>
    <s v="CC3058"/>
    <s v="Martinez LLC"/>
    <x v="1"/>
    <s v="Mumbai"/>
    <x v="10"/>
    <x v="0"/>
    <n v="7"/>
    <n v="12064"/>
    <n v="84448"/>
    <s v="Offline"/>
    <s v="Croma"/>
    <x v="3"/>
    <x v="2"/>
  </r>
  <r>
    <x v="171"/>
    <s v="CC3540"/>
    <s v="Hernandez, Montgomery and Kramer"/>
    <x v="3"/>
    <s v="Kochi"/>
    <x v="1"/>
    <x v="0"/>
    <n v="10"/>
    <n v="114653"/>
    <n v="1146530"/>
    <s v="Online"/>
    <s v="Flipkart"/>
    <x v="11"/>
    <x v="1"/>
  </r>
  <r>
    <x v="138"/>
    <s v="CC3530"/>
    <s v="Owens, Jenkins and Davis"/>
    <x v="2"/>
    <s v="Kochi"/>
    <x v="9"/>
    <x v="0"/>
    <n v="39"/>
    <n v="18282"/>
    <n v="712998"/>
    <s v="Offline"/>
    <s v="Reliance Digital"/>
    <x v="8"/>
    <x v="2"/>
  </r>
  <r>
    <x v="172"/>
    <s v="CC3027"/>
    <s v="Bauer Group"/>
    <x v="3"/>
    <s v="Mapsua"/>
    <x v="0"/>
    <x v="0"/>
    <n v="37"/>
    <n v="83318"/>
    <n v="3082766"/>
    <s v="Offline"/>
    <s v="Vijay Sales"/>
    <x v="0"/>
    <x v="0"/>
  </r>
  <r>
    <x v="88"/>
    <s v="CC4238"/>
    <s v="Mullins PLC"/>
    <x v="3"/>
    <s v="Mumbai"/>
    <x v="9"/>
    <x v="0"/>
    <n v="39"/>
    <n v="18282"/>
    <n v="712998"/>
    <s v="Offline"/>
    <s v="Reliance Digital"/>
    <x v="3"/>
    <x v="2"/>
  </r>
  <r>
    <x v="133"/>
    <s v="CC2344"/>
    <s v="Ramirez and Sons"/>
    <x v="2"/>
    <s v="Delhi"/>
    <x v="7"/>
    <x v="0"/>
    <n v="16"/>
    <n v="14656"/>
    <n v="234496"/>
    <s v="Offline"/>
    <s v="Reliance Digital"/>
    <x v="6"/>
    <x v="1"/>
  </r>
  <r>
    <x v="173"/>
    <s v="CC3520"/>
    <s v="Cook, Graves and Lynch"/>
    <x v="4"/>
    <s v="Mapsua"/>
    <x v="11"/>
    <x v="0"/>
    <n v="22"/>
    <n v="100534"/>
    <n v="2211748"/>
    <s v="Offline"/>
    <s v="Vijay Sales"/>
    <x v="9"/>
    <x v="0"/>
  </r>
  <r>
    <x v="174"/>
    <s v="CC2977"/>
    <s v="Wade Ltd"/>
    <x v="1"/>
    <s v="Bangalore"/>
    <x v="14"/>
    <x v="0"/>
    <n v="25"/>
    <n v="49030"/>
    <n v="1225750"/>
    <s v="Online"/>
    <s v="Flipkart"/>
    <x v="9"/>
    <x v="0"/>
  </r>
  <r>
    <x v="15"/>
    <s v="CC2749"/>
    <s v="Solis, Hall and Thomas"/>
    <x v="0"/>
    <s v="Mapsua"/>
    <x v="11"/>
    <x v="0"/>
    <n v="15"/>
    <n v="100534"/>
    <n v="1508010"/>
    <s v="Offline"/>
    <s v="Direct"/>
    <x v="2"/>
    <x v="2"/>
  </r>
  <r>
    <x v="23"/>
    <s v="CC3035"/>
    <s v="Patel, Hall and Clark"/>
    <x v="0"/>
    <s v="Bangalore"/>
    <x v="7"/>
    <x v="0"/>
    <n v="1"/>
    <n v="14656"/>
    <n v="14656"/>
    <s v="Offline"/>
    <s v="Reliance Digital"/>
    <x v="5"/>
    <x v="3"/>
  </r>
  <r>
    <x v="175"/>
    <s v="CC3914"/>
    <s v="Stephens, Bolton and Stephenson"/>
    <x v="3"/>
    <s v="Bangalore"/>
    <x v="0"/>
    <x v="0"/>
    <n v="27"/>
    <n v="83318"/>
    <n v="2249586"/>
    <s v="Online"/>
    <s v="Direct"/>
    <x v="0"/>
    <x v="0"/>
  </r>
  <r>
    <x v="82"/>
    <s v="CC3221"/>
    <s v="Hughes-Grant"/>
    <x v="3"/>
    <s v="Mumbai"/>
    <x v="12"/>
    <x v="0"/>
    <n v="21"/>
    <n v="120706"/>
    <n v="2534826"/>
    <s v="Offline"/>
    <s v="Vijay Sales"/>
    <x v="5"/>
    <x v="3"/>
  </r>
  <r>
    <x v="176"/>
    <s v="CC2108"/>
    <s v="Compton-Collins"/>
    <x v="0"/>
    <s v="Kolkata"/>
    <x v="10"/>
    <x v="0"/>
    <n v="10"/>
    <n v="12064"/>
    <n v="120640"/>
    <s v="Offline"/>
    <s v="Reliance Digital"/>
    <x v="9"/>
    <x v="0"/>
  </r>
  <r>
    <x v="177"/>
    <s v="CC2578"/>
    <s v="Turner-Smith"/>
    <x v="3"/>
    <s v="Delhi"/>
    <x v="14"/>
    <x v="0"/>
    <n v="29"/>
    <n v="49030"/>
    <n v="1421870"/>
    <s v="Offline"/>
    <s v="Vijay Sales"/>
    <x v="7"/>
    <x v="0"/>
  </r>
  <r>
    <x v="178"/>
    <s v="CC4396"/>
    <s v="Beasley-Norris"/>
    <x v="3"/>
    <s v="Mumbai"/>
    <x v="2"/>
    <x v="0"/>
    <n v="16"/>
    <n v="147589"/>
    <n v="2361424"/>
    <s v="Offline"/>
    <s v="Croma"/>
    <x v="11"/>
    <x v="1"/>
  </r>
  <r>
    <x v="179"/>
    <s v="CC3773"/>
    <s v="Lewis Inc"/>
    <x v="0"/>
    <s v="Mumbai"/>
    <x v="14"/>
    <x v="0"/>
    <n v="9"/>
    <n v="49030"/>
    <n v="441270"/>
    <s v="Offline"/>
    <s v="Direct"/>
    <x v="0"/>
    <x v="0"/>
  </r>
  <r>
    <x v="180"/>
    <s v="CC3151"/>
    <s v="Hernandez Inc"/>
    <x v="2"/>
    <s v="Delhi"/>
    <x v="6"/>
    <x v="0"/>
    <n v="12"/>
    <n v="11295"/>
    <n v="135540"/>
    <s v="Offline"/>
    <s v="Reliance Digital"/>
    <x v="6"/>
    <x v="1"/>
  </r>
  <r>
    <x v="163"/>
    <s v="CC4028"/>
    <s v="Joseph LLC"/>
    <x v="3"/>
    <s v="Bangalore"/>
    <x v="1"/>
    <x v="0"/>
    <n v="2"/>
    <n v="114653"/>
    <n v="229306"/>
    <s v="Online"/>
    <s v="eBay"/>
    <x v="2"/>
    <x v="2"/>
  </r>
  <r>
    <x v="181"/>
    <s v="CC4320"/>
    <s v="Haley Group"/>
    <x v="2"/>
    <s v="Bangalore"/>
    <x v="11"/>
    <x v="0"/>
    <n v="26"/>
    <n v="100534"/>
    <n v="2613884"/>
    <s v="Online"/>
    <s v="Meesho"/>
    <x v="5"/>
    <x v="3"/>
  </r>
  <r>
    <x v="3"/>
    <s v="CC3633"/>
    <s v="Bryant and Sons"/>
    <x v="3"/>
    <s v="Delhi"/>
    <x v="1"/>
    <x v="0"/>
    <n v="6"/>
    <n v="114653"/>
    <n v="687918"/>
    <s v="Offline"/>
    <s v="Croma"/>
    <x v="6"/>
    <x v="1"/>
  </r>
  <r>
    <x v="182"/>
    <s v="CC2018"/>
    <s v="Bradley Ltd"/>
    <x v="0"/>
    <s v="Bangalore"/>
    <x v="8"/>
    <x v="0"/>
    <n v="14"/>
    <n v="78495"/>
    <n v="1098930"/>
    <s v="Offline"/>
    <s v="Vijay Sales"/>
    <x v="0"/>
    <x v="0"/>
  </r>
  <r>
    <x v="183"/>
    <s v="CC2828"/>
    <s v="Sanchez-Graham"/>
    <x v="4"/>
    <s v="Mumbai"/>
    <x v="7"/>
    <x v="0"/>
    <n v="36"/>
    <n v="14656"/>
    <n v="527616"/>
    <s v="Online"/>
    <s v="Meesho"/>
    <x v="4"/>
    <x v="3"/>
  </r>
  <r>
    <x v="55"/>
    <s v="CC4058"/>
    <s v="Campbell LLC"/>
    <x v="3"/>
    <s v="Kolkata"/>
    <x v="13"/>
    <x v="0"/>
    <n v="11"/>
    <n v="16891"/>
    <n v="185801"/>
    <s v="Offline"/>
    <s v="Reliance Digital"/>
    <x v="2"/>
    <x v="2"/>
  </r>
  <r>
    <x v="184"/>
    <s v="CC2084"/>
    <s v="Franco-Wilson"/>
    <x v="0"/>
    <s v="Mapsua"/>
    <x v="5"/>
    <x v="0"/>
    <n v="33"/>
    <n v="84105"/>
    <n v="2775465"/>
    <s v="Offline"/>
    <s v="Vijay Sales"/>
    <x v="1"/>
    <x v="1"/>
  </r>
  <r>
    <x v="185"/>
    <s v="CC2843"/>
    <s v="Robinson, Foley and Williams"/>
    <x v="4"/>
    <s v="Kochi"/>
    <x v="12"/>
    <x v="0"/>
    <n v="38"/>
    <n v="120706"/>
    <n v="4586828"/>
    <s v="Offline"/>
    <s v="Vijay Sales"/>
    <x v="10"/>
    <x v="2"/>
  </r>
  <r>
    <x v="186"/>
    <s v="CC2839"/>
    <s v="Kim Group"/>
    <x v="3"/>
    <s v="Chennai"/>
    <x v="7"/>
    <x v="0"/>
    <n v="22"/>
    <n v="14656"/>
    <n v="322432"/>
    <s v="Offline"/>
    <s v="Vijay Sales"/>
    <x v="4"/>
    <x v="3"/>
  </r>
  <r>
    <x v="187"/>
    <s v="CC3912"/>
    <s v="Jackson, Preston and Hart"/>
    <x v="3"/>
    <s v="Delhi"/>
    <x v="6"/>
    <x v="0"/>
    <n v="4"/>
    <n v="11295"/>
    <n v="45180"/>
    <s v="Offline"/>
    <s v="Croma"/>
    <x v="7"/>
    <x v="0"/>
  </r>
  <r>
    <x v="188"/>
    <s v="CC4087"/>
    <s v="Edwards, Scott and Buckley"/>
    <x v="3"/>
    <s v="Kolkata"/>
    <x v="1"/>
    <x v="0"/>
    <n v="6"/>
    <n v="114653"/>
    <n v="687918"/>
    <s v="Offline"/>
    <s v="Vijay Sales"/>
    <x v="11"/>
    <x v="1"/>
  </r>
  <r>
    <x v="189"/>
    <s v="CC2071"/>
    <s v="Salazar PLC"/>
    <x v="3"/>
    <s v="Mapsua"/>
    <x v="9"/>
    <x v="0"/>
    <n v="19"/>
    <n v="18282"/>
    <n v="347358"/>
    <s v="Offline"/>
    <s v="Direct"/>
    <x v="10"/>
    <x v="2"/>
  </r>
  <r>
    <x v="190"/>
    <s v="CC4273"/>
    <s v="Gonzalez-Mathis"/>
    <x v="3"/>
    <s v="Chennai"/>
    <x v="2"/>
    <x v="0"/>
    <n v="36"/>
    <n v="147589"/>
    <n v="5313204"/>
    <s v="Online"/>
    <s v="Direct"/>
    <x v="3"/>
    <x v="2"/>
  </r>
  <r>
    <x v="191"/>
    <s v="CC3818"/>
    <s v="Wade, Sloan and Barajas"/>
    <x v="2"/>
    <s v="Chennai"/>
    <x v="9"/>
    <x v="0"/>
    <n v="36"/>
    <n v="18282"/>
    <n v="658152"/>
    <s v="Offline"/>
    <s v="Croma"/>
    <x v="6"/>
    <x v="1"/>
  </r>
  <r>
    <x v="142"/>
    <s v="CC2248"/>
    <s v="Stanley Group"/>
    <x v="2"/>
    <s v="Bangalore"/>
    <x v="11"/>
    <x v="0"/>
    <n v="5"/>
    <n v="100534"/>
    <n v="502670"/>
    <s v="Online"/>
    <s v="Amazon"/>
    <x v="11"/>
    <x v="1"/>
  </r>
  <r>
    <x v="192"/>
    <s v="CC3394"/>
    <s v="Jackson-Potter"/>
    <x v="4"/>
    <s v="Bangalore"/>
    <x v="10"/>
    <x v="0"/>
    <n v="6"/>
    <n v="12064"/>
    <n v="72384"/>
    <s v="Online"/>
    <s v="Alibaba"/>
    <x v="9"/>
    <x v="0"/>
  </r>
  <r>
    <x v="193"/>
    <s v="CC4407"/>
    <s v="Johnson-Mason"/>
    <x v="0"/>
    <s v="Bangalore"/>
    <x v="9"/>
    <x v="0"/>
    <n v="9"/>
    <n v="18282"/>
    <n v="164538"/>
    <s v="Online"/>
    <s v="Meesho"/>
    <x v="9"/>
    <x v="0"/>
  </r>
  <r>
    <x v="194"/>
    <s v="CC2055"/>
    <s v="Sullivan-Price"/>
    <x v="0"/>
    <s v="Mapsua"/>
    <x v="14"/>
    <x v="0"/>
    <n v="1"/>
    <n v="49030"/>
    <n v="49030"/>
    <s v="Online"/>
    <s v="Amazon"/>
    <x v="2"/>
    <x v="2"/>
  </r>
  <r>
    <x v="68"/>
    <s v="CC2092"/>
    <s v="Lee, Wilkinson and Gardner"/>
    <x v="2"/>
    <s v="Mapsua"/>
    <x v="10"/>
    <x v="0"/>
    <n v="34"/>
    <n v="12064"/>
    <n v="410176"/>
    <s v="Online"/>
    <s v="Snapdeal"/>
    <x v="3"/>
    <x v="2"/>
  </r>
  <r>
    <x v="195"/>
    <s v="CC3745"/>
    <s v="Dickerson-Deleon"/>
    <x v="3"/>
    <s v="Chennai"/>
    <x v="7"/>
    <x v="0"/>
    <n v="29"/>
    <n v="14656"/>
    <n v="425024"/>
    <s v="Offline"/>
    <s v="Croma"/>
    <x v="0"/>
    <x v="0"/>
  </r>
  <r>
    <x v="28"/>
    <s v="CC4228"/>
    <s v="Turner, Wong and Rodriguez"/>
    <x v="1"/>
    <s v="Kolkata"/>
    <x v="6"/>
    <x v="0"/>
    <n v="23"/>
    <n v="11295"/>
    <n v="259785"/>
    <s v="Offline"/>
    <s v="Croma"/>
    <x v="9"/>
    <x v="0"/>
  </r>
  <r>
    <x v="135"/>
    <s v="CC3274"/>
    <s v="Mills-Barnes"/>
    <x v="3"/>
    <s v="Mumbai"/>
    <x v="7"/>
    <x v="0"/>
    <n v="8"/>
    <n v="14656"/>
    <n v="117248"/>
    <s v="Offline"/>
    <s v="Croma"/>
    <x v="3"/>
    <x v="2"/>
  </r>
  <r>
    <x v="196"/>
    <s v="CC3939"/>
    <s v="Reed Inc"/>
    <x v="3"/>
    <s v="Bangalore"/>
    <x v="0"/>
    <x v="0"/>
    <n v="4"/>
    <n v="83318"/>
    <n v="333272"/>
    <s v="Online"/>
    <s v="Flipkart"/>
    <x v="5"/>
    <x v="3"/>
  </r>
  <r>
    <x v="197"/>
    <s v="CC3428"/>
    <s v="Morton-Dorsey"/>
    <x v="4"/>
    <s v="Chennai"/>
    <x v="0"/>
    <x v="0"/>
    <n v="19"/>
    <n v="83318"/>
    <n v="1583042"/>
    <s v="Offline"/>
    <s v="Vijay Sales"/>
    <x v="4"/>
    <x v="3"/>
  </r>
  <r>
    <x v="107"/>
    <s v="CC4310"/>
    <s v="Blevins, Long and Henry"/>
    <x v="4"/>
    <s v="Mumbai"/>
    <x v="9"/>
    <x v="0"/>
    <n v="1"/>
    <n v="18282"/>
    <n v="18282"/>
    <s v="Online"/>
    <s v="eBay"/>
    <x v="3"/>
    <x v="2"/>
  </r>
  <r>
    <x v="198"/>
    <s v="CC3361"/>
    <s v="Boyd, Schaefer and Miller"/>
    <x v="1"/>
    <s v="Mapsua"/>
    <x v="6"/>
    <x v="0"/>
    <n v="17"/>
    <n v="11295"/>
    <n v="192015"/>
    <s v="Online"/>
    <s v="Direct"/>
    <x v="10"/>
    <x v="2"/>
  </r>
  <r>
    <x v="199"/>
    <s v="CC3466"/>
    <s v="Webster, Lyons and Andrews"/>
    <x v="4"/>
    <s v="Mumbai"/>
    <x v="4"/>
    <x v="0"/>
    <n v="19"/>
    <n v="76595"/>
    <n v="1455305"/>
    <s v="Online"/>
    <s v="Direct"/>
    <x v="2"/>
    <x v="2"/>
  </r>
  <r>
    <x v="200"/>
    <s v="CC2070"/>
    <s v="Castillo Ltd"/>
    <x v="4"/>
    <s v="Kolkata"/>
    <x v="0"/>
    <x v="0"/>
    <n v="32"/>
    <n v="83318"/>
    <n v="2666176"/>
    <s v="Online"/>
    <s v="eBay"/>
    <x v="3"/>
    <x v="2"/>
  </r>
  <r>
    <x v="201"/>
    <s v="CC2072"/>
    <s v="Rodriguez PLC"/>
    <x v="1"/>
    <s v="Chennai"/>
    <x v="9"/>
    <x v="0"/>
    <n v="6"/>
    <n v="18282"/>
    <n v="109692"/>
    <s v="Online"/>
    <s v="eBay"/>
    <x v="0"/>
    <x v="0"/>
  </r>
  <r>
    <x v="202"/>
    <s v="CC4031"/>
    <s v="Cook, Perez and Lam"/>
    <x v="2"/>
    <s v="Kolkata"/>
    <x v="2"/>
    <x v="0"/>
    <n v="12"/>
    <n v="147589"/>
    <n v="1771068"/>
    <s v="Offline"/>
    <s v="Direct"/>
    <x v="10"/>
    <x v="2"/>
  </r>
  <r>
    <x v="203"/>
    <s v="CC3012"/>
    <s v="Perkins PLC"/>
    <x v="2"/>
    <s v="Mapsua"/>
    <x v="4"/>
    <x v="0"/>
    <n v="30"/>
    <n v="76595"/>
    <n v="2297850"/>
    <s v="Offline"/>
    <s v="Reliance Digital"/>
    <x v="2"/>
    <x v="2"/>
  </r>
  <r>
    <x v="204"/>
    <s v="CC2890"/>
    <s v="Powell, Parker and Cabrera"/>
    <x v="4"/>
    <s v="Kolkata"/>
    <x v="9"/>
    <x v="0"/>
    <n v="32"/>
    <n v="18282"/>
    <n v="585024"/>
    <s v="Offline"/>
    <s v="Croma"/>
    <x v="12"/>
    <x v="0"/>
  </r>
  <r>
    <x v="205"/>
    <s v="CC2630"/>
    <s v="Schultz, Orozco and Baker"/>
    <x v="1"/>
    <s v="Kolkata"/>
    <x v="3"/>
    <x v="0"/>
    <n v="34"/>
    <n v="23173"/>
    <n v="787882"/>
    <s v="Online"/>
    <s v="Flipkart"/>
    <x v="10"/>
    <x v="2"/>
  </r>
  <r>
    <x v="206"/>
    <s v="CC2069"/>
    <s v="Roberts PLC"/>
    <x v="2"/>
    <s v="Mapsua"/>
    <x v="4"/>
    <x v="0"/>
    <n v="33"/>
    <n v="76595"/>
    <n v="2527635"/>
    <s v="Online"/>
    <s v="Alibaba"/>
    <x v="9"/>
    <x v="0"/>
  </r>
  <r>
    <x v="207"/>
    <s v="CC3288"/>
    <s v="Smith Ltd"/>
    <x v="3"/>
    <s v="Bangalore"/>
    <x v="14"/>
    <x v="0"/>
    <n v="22"/>
    <n v="49030"/>
    <n v="1078660"/>
    <s v="Online"/>
    <s v="Meesho"/>
    <x v="6"/>
    <x v="1"/>
  </r>
  <r>
    <x v="38"/>
    <s v="CC2603"/>
    <s v="Franklin, Howell and Castillo"/>
    <x v="3"/>
    <s v="Kolkata"/>
    <x v="5"/>
    <x v="0"/>
    <n v="13"/>
    <n v="84105"/>
    <n v="1093365"/>
    <s v="Offline"/>
    <s v="Vijay Sales"/>
    <x v="1"/>
    <x v="1"/>
  </r>
  <r>
    <x v="208"/>
    <s v="CC3658"/>
    <s v="Bowers-Chambers"/>
    <x v="1"/>
    <s v="Chennai"/>
    <x v="5"/>
    <x v="0"/>
    <n v="21"/>
    <n v="84105"/>
    <n v="1766205"/>
    <s v="Offline"/>
    <s v="Vijay Sales"/>
    <x v="1"/>
    <x v="1"/>
  </r>
  <r>
    <x v="209"/>
    <s v="CC2495"/>
    <s v="Burgess, Mueller and Buchanan"/>
    <x v="0"/>
    <s v="Bangalore"/>
    <x v="1"/>
    <x v="0"/>
    <n v="12"/>
    <n v="114653"/>
    <n v="1375836"/>
    <s v="Online"/>
    <s v="Alibaba"/>
    <x v="2"/>
    <x v="2"/>
  </r>
  <r>
    <x v="210"/>
    <s v="CC2527"/>
    <s v="Manning and Sons"/>
    <x v="0"/>
    <s v="Mumbai"/>
    <x v="8"/>
    <x v="0"/>
    <n v="36"/>
    <n v="78495"/>
    <n v="2825820"/>
    <s v="Online"/>
    <s v="Snapdeal"/>
    <x v="2"/>
    <x v="2"/>
  </r>
  <r>
    <x v="81"/>
    <s v="CC4010"/>
    <s v="Rojas, Allison and Collins"/>
    <x v="1"/>
    <s v="Bangalore"/>
    <x v="13"/>
    <x v="0"/>
    <n v="8"/>
    <n v="16891"/>
    <n v="135128"/>
    <s v="Offline"/>
    <s v="Direct"/>
    <x v="9"/>
    <x v="0"/>
  </r>
  <r>
    <x v="196"/>
    <s v="CC2670"/>
    <s v="Evans-Allen"/>
    <x v="3"/>
    <s v="Delhi"/>
    <x v="14"/>
    <x v="0"/>
    <n v="16"/>
    <n v="49030"/>
    <n v="784480"/>
    <s v="Offline"/>
    <s v="Reliance Digital"/>
    <x v="12"/>
    <x v="0"/>
  </r>
  <r>
    <x v="211"/>
    <s v="CC3589"/>
    <s v="Wise Group"/>
    <x v="2"/>
    <s v="Bangalore"/>
    <x v="10"/>
    <x v="0"/>
    <n v="11"/>
    <n v="12064"/>
    <n v="132704"/>
    <s v="Online"/>
    <s v="Flipkart"/>
    <x v="8"/>
    <x v="2"/>
  </r>
  <r>
    <x v="85"/>
    <s v="CC4071"/>
    <s v="Miller-Webb"/>
    <x v="0"/>
    <s v="Kolkata"/>
    <x v="2"/>
    <x v="0"/>
    <n v="29"/>
    <n v="147589"/>
    <n v="4280081"/>
    <s v="Online"/>
    <s v="Meesho"/>
    <x v="1"/>
    <x v="1"/>
  </r>
  <r>
    <x v="48"/>
    <s v="CC3973"/>
    <s v="Warren Group"/>
    <x v="4"/>
    <s v="Mumbai"/>
    <x v="5"/>
    <x v="0"/>
    <n v="34"/>
    <n v="84105"/>
    <n v="2859570"/>
    <s v="Offline"/>
    <s v="Vijay Sales"/>
    <x v="4"/>
    <x v="3"/>
  </r>
  <r>
    <x v="38"/>
    <s v="CC4232"/>
    <s v="Green-Ray"/>
    <x v="1"/>
    <s v="Kochi"/>
    <x v="13"/>
    <x v="0"/>
    <n v="16"/>
    <n v="16891"/>
    <n v="270256"/>
    <s v="Offline"/>
    <s v="Vijay Sales"/>
    <x v="6"/>
    <x v="1"/>
  </r>
  <r>
    <x v="142"/>
    <s v="CC3711"/>
    <s v="Wallace LLC"/>
    <x v="4"/>
    <s v="Kochi"/>
    <x v="3"/>
    <x v="0"/>
    <n v="2"/>
    <n v="23173"/>
    <n v="46346"/>
    <s v="Online"/>
    <s v="Amazon"/>
    <x v="11"/>
    <x v="1"/>
  </r>
  <r>
    <x v="212"/>
    <s v="CC2922"/>
    <s v="Adkins, Butler and Flores"/>
    <x v="3"/>
    <s v="Kochi"/>
    <x v="11"/>
    <x v="0"/>
    <n v="17"/>
    <n v="100534"/>
    <n v="1709078"/>
    <s v="Offline"/>
    <s v="Croma"/>
    <x v="8"/>
    <x v="2"/>
  </r>
  <r>
    <x v="213"/>
    <s v="CC3100"/>
    <s v="West-Benson"/>
    <x v="2"/>
    <s v="Chennai"/>
    <x v="14"/>
    <x v="0"/>
    <n v="39"/>
    <n v="49030"/>
    <n v="1912170"/>
    <s v="Offline"/>
    <s v="Vijay Sales"/>
    <x v="12"/>
    <x v="0"/>
  </r>
  <r>
    <x v="147"/>
    <s v="CC3100"/>
    <s v="West-Benson"/>
    <x v="3"/>
    <s v="Chennai"/>
    <x v="12"/>
    <x v="0"/>
    <n v="6"/>
    <n v="120706"/>
    <n v="724236"/>
    <s v="Offline"/>
    <s v="Reliance Digital"/>
    <x v="4"/>
    <x v="3"/>
  </r>
  <r>
    <x v="214"/>
    <s v="CC3145"/>
    <s v="Hart Group"/>
    <x v="0"/>
    <s v="Mapsua"/>
    <x v="0"/>
    <x v="0"/>
    <n v="25"/>
    <n v="83318"/>
    <n v="2082950"/>
    <s v="Offline"/>
    <s v="Direct"/>
    <x v="5"/>
    <x v="3"/>
  </r>
  <r>
    <x v="70"/>
    <s v="CC2684"/>
    <s v="Smith-Johnson"/>
    <x v="1"/>
    <s v="Mapsua"/>
    <x v="14"/>
    <x v="0"/>
    <n v="13"/>
    <n v="49030"/>
    <n v="637390"/>
    <s v="Offline"/>
    <s v="Direct"/>
    <x v="3"/>
    <x v="2"/>
  </r>
  <r>
    <x v="215"/>
    <s v="CC3506"/>
    <s v="Flores Inc"/>
    <x v="4"/>
    <s v="Chennai"/>
    <x v="12"/>
    <x v="0"/>
    <n v="37"/>
    <n v="120706"/>
    <n v="4466122"/>
    <s v="Online"/>
    <s v="Amazon"/>
    <x v="4"/>
    <x v="3"/>
  </r>
  <r>
    <x v="216"/>
    <s v="CC2151"/>
    <s v="Stephens Inc"/>
    <x v="2"/>
    <s v="Delhi"/>
    <x v="13"/>
    <x v="0"/>
    <n v="1"/>
    <n v="16891"/>
    <n v="16891"/>
    <s v="Offline"/>
    <s v="Direct"/>
    <x v="5"/>
    <x v="3"/>
  </r>
  <r>
    <x v="217"/>
    <s v="CC3552"/>
    <s v="Navarro-Chavez"/>
    <x v="3"/>
    <s v="Kolkata"/>
    <x v="3"/>
    <x v="0"/>
    <n v="28"/>
    <n v="23173"/>
    <n v="648844"/>
    <s v="Offline"/>
    <s v="Vijay Sales"/>
    <x v="8"/>
    <x v="2"/>
  </r>
  <r>
    <x v="218"/>
    <s v="CC2009"/>
    <s v="Myers PLC"/>
    <x v="4"/>
    <s v="Kochi"/>
    <x v="14"/>
    <x v="0"/>
    <n v="39"/>
    <n v="49030"/>
    <n v="1912170"/>
    <s v="Offline"/>
    <s v="Vijay Sales"/>
    <x v="7"/>
    <x v="0"/>
  </r>
  <r>
    <x v="138"/>
    <s v="CC2292"/>
    <s v="Andrade Group"/>
    <x v="0"/>
    <s v="Mumbai"/>
    <x v="6"/>
    <x v="0"/>
    <n v="3"/>
    <n v="11295"/>
    <n v="33885"/>
    <s v="Offline"/>
    <s v="Vijay Sales"/>
    <x v="2"/>
    <x v="2"/>
  </r>
  <r>
    <x v="134"/>
    <s v="CC3230"/>
    <s v="Elliott-Hicks"/>
    <x v="0"/>
    <s v="Mumbai"/>
    <x v="9"/>
    <x v="0"/>
    <n v="6"/>
    <n v="18282"/>
    <n v="109692"/>
    <s v="Online"/>
    <s v="Alibaba"/>
    <x v="1"/>
    <x v="1"/>
  </r>
  <r>
    <x v="219"/>
    <s v="CC2818"/>
    <s v="Shepard LLC"/>
    <x v="0"/>
    <s v="Chennai"/>
    <x v="9"/>
    <x v="0"/>
    <n v="4"/>
    <n v="18282"/>
    <n v="73128"/>
    <s v="Online"/>
    <s v="Meesho"/>
    <x v="1"/>
    <x v="1"/>
  </r>
  <r>
    <x v="192"/>
    <s v="CC4319"/>
    <s v="Payne-Price"/>
    <x v="0"/>
    <s v="Kochi"/>
    <x v="8"/>
    <x v="0"/>
    <n v="7"/>
    <n v="78495"/>
    <n v="549465"/>
    <s v="Online"/>
    <s v="Snapdeal"/>
    <x v="7"/>
    <x v="0"/>
  </r>
  <r>
    <x v="185"/>
    <s v="CC2540"/>
    <s v="Miller-Rogers"/>
    <x v="0"/>
    <s v="Chennai"/>
    <x v="3"/>
    <x v="0"/>
    <n v="3"/>
    <n v="23173"/>
    <n v="69519"/>
    <s v="Online"/>
    <s v="Meesho"/>
    <x v="8"/>
    <x v="2"/>
  </r>
  <r>
    <x v="220"/>
    <s v="CC2893"/>
    <s v="Fletcher-Hayes"/>
    <x v="1"/>
    <s v="Bangalore"/>
    <x v="3"/>
    <x v="0"/>
    <n v="37"/>
    <n v="23173"/>
    <n v="857401"/>
    <s v="Offline"/>
    <s v="Vijay Sales"/>
    <x v="0"/>
    <x v="0"/>
  </r>
  <r>
    <x v="83"/>
    <s v="CC3416"/>
    <s v="Bryant Inc"/>
    <x v="1"/>
    <s v="Kolkata"/>
    <x v="9"/>
    <x v="0"/>
    <n v="12"/>
    <n v="18282"/>
    <n v="219384"/>
    <s v="Offline"/>
    <s v="Vijay Sales"/>
    <x v="10"/>
    <x v="2"/>
  </r>
  <r>
    <x v="10"/>
    <s v="CC2132"/>
    <s v="Taylor-Young"/>
    <x v="0"/>
    <s v="Kolkata"/>
    <x v="8"/>
    <x v="0"/>
    <n v="32"/>
    <n v="78495"/>
    <n v="2511840"/>
    <s v="Online"/>
    <s v="eBay"/>
    <x v="5"/>
    <x v="3"/>
  </r>
  <r>
    <x v="221"/>
    <s v="CC2338"/>
    <s v="Thompson, Flowers and Decker"/>
    <x v="4"/>
    <s v="Bangalore"/>
    <x v="2"/>
    <x v="0"/>
    <n v="25"/>
    <n v="147589"/>
    <n v="3689725"/>
    <s v="Offline"/>
    <s v="Direct"/>
    <x v="0"/>
    <x v="0"/>
  </r>
  <r>
    <x v="222"/>
    <s v="CC3760"/>
    <s v="Campbell Inc"/>
    <x v="1"/>
    <s v="Delhi"/>
    <x v="7"/>
    <x v="0"/>
    <n v="25"/>
    <n v="14656"/>
    <n v="366400"/>
    <s v="Online"/>
    <s v="Alibaba"/>
    <x v="7"/>
    <x v="0"/>
  </r>
  <r>
    <x v="223"/>
    <s v="CC3096"/>
    <s v="Ramsey and Sons"/>
    <x v="3"/>
    <s v="Kolkata"/>
    <x v="9"/>
    <x v="0"/>
    <n v="37"/>
    <n v="18282"/>
    <n v="676434"/>
    <s v="Offline"/>
    <s v="Croma"/>
    <x v="0"/>
    <x v="0"/>
  </r>
  <r>
    <x v="224"/>
    <s v="CC2924"/>
    <s v="Wilson-Holmes"/>
    <x v="0"/>
    <s v="Chennai"/>
    <x v="11"/>
    <x v="0"/>
    <n v="10"/>
    <n v="100534"/>
    <n v="1005340"/>
    <s v="Offline"/>
    <s v="Reliance Digital"/>
    <x v="12"/>
    <x v="0"/>
  </r>
  <r>
    <x v="225"/>
    <s v="CC2416"/>
    <s v="Taylor, Lambert and Oliver"/>
    <x v="4"/>
    <s v="Chennai"/>
    <x v="10"/>
    <x v="0"/>
    <n v="26"/>
    <n v="12064"/>
    <n v="313664"/>
    <s v="Online"/>
    <s v="Meesho"/>
    <x v="2"/>
    <x v="2"/>
  </r>
  <r>
    <x v="226"/>
    <s v="CC2210"/>
    <s v="Lee, Martinez and Washington"/>
    <x v="1"/>
    <s v="Kolkata"/>
    <x v="11"/>
    <x v="0"/>
    <n v="2"/>
    <n v="100534"/>
    <n v="201068"/>
    <s v="Online"/>
    <s v="Meesho"/>
    <x v="7"/>
    <x v="0"/>
  </r>
  <r>
    <x v="227"/>
    <s v="CC3873"/>
    <s v="Gordon Ltd"/>
    <x v="4"/>
    <s v="Kolkata"/>
    <x v="14"/>
    <x v="0"/>
    <n v="11"/>
    <n v="49030"/>
    <n v="539330"/>
    <s v="Offline"/>
    <s v="Croma"/>
    <x v="2"/>
    <x v="2"/>
  </r>
  <r>
    <x v="228"/>
    <s v="CC2062"/>
    <s v="Scott Group"/>
    <x v="4"/>
    <s v="Kolkata"/>
    <x v="5"/>
    <x v="0"/>
    <n v="11"/>
    <n v="84105"/>
    <n v="925155"/>
    <s v="Offline"/>
    <s v="Vijay Sales"/>
    <x v="7"/>
    <x v="0"/>
  </r>
  <r>
    <x v="229"/>
    <s v="CC3482"/>
    <s v="Nolan-Bryan"/>
    <x v="2"/>
    <s v="Kolkata"/>
    <x v="12"/>
    <x v="0"/>
    <n v="12"/>
    <n v="120706"/>
    <n v="1448472"/>
    <s v="Offline"/>
    <s v="Vijay Sales"/>
    <x v="8"/>
    <x v="2"/>
  </r>
  <r>
    <x v="230"/>
    <s v="CC2569"/>
    <s v="Hill and Sons"/>
    <x v="0"/>
    <s v="Kochi"/>
    <x v="2"/>
    <x v="0"/>
    <n v="30"/>
    <n v="147589"/>
    <n v="4427670"/>
    <s v="Online"/>
    <s v="Amazon"/>
    <x v="3"/>
    <x v="2"/>
  </r>
  <r>
    <x v="231"/>
    <s v="CC2990"/>
    <s v="Fernandez PLC"/>
    <x v="1"/>
    <s v="Delhi"/>
    <x v="8"/>
    <x v="0"/>
    <n v="3"/>
    <n v="78495"/>
    <n v="235485"/>
    <s v="Online"/>
    <s v="Flipkart"/>
    <x v="2"/>
    <x v="2"/>
  </r>
  <r>
    <x v="232"/>
    <s v="CC3216"/>
    <s v="Brown LLC"/>
    <x v="0"/>
    <s v="Mumbai"/>
    <x v="9"/>
    <x v="0"/>
    <n v="19"/>
    <n v="18282"/>
    <n v="347358"/>
    <s v="Online"/>
    <s v="Alibaba"/>
    <x v="10"/>
    <x v="2"/>
  </r>
  <r>
    <x v="184"/>
    <s v="CC3293"/>
    <s v="Ward-Frye"/>
    <x v="2"/>
    <s v="Chennai"/>
    <x v="4"/>
    <x v="0"/>
    <n v="7"/>
    <n v="76595"/>
    <n v="536165"/>
    <s v="Offline"/>
    <s v="Vijay Sales"/>
    <x v="7"/>
    <x v="0"/>
  </r>
  <r>
    <x v="233"/>
    <s v="CC4146"/>
    <s v="Garcia-Jones"/>
    <x v="4"/>
    <s v="Chennai"/>
    <x v="7"/>
    <x v="0"/>
    <n v="35"/>
    <n v="14656"/>
    <n v="512960"/>
    <s v="Online"/>
    <s v="Direct"/>
    <x v="0"/>
    <x v="0"/>
  </r>
  <r>
    <x v="234"/>
    <s v="CC2116"/>
    <s v="Adkins, Smith and Walker"/>
    <x v="2"/>
    <s v="Mapsua"/>
    <x v="5"/>
    <x v="0"/>
    <n v="24"/>
    <n v="84105"/>
    <n v="2018520"/>
    <s v="Offline"/>
    <s v="Direct"/>
    <x v="7"/>
    <x v="0"/>
  </r>
  <r>
    <x v="132"/>
    <s v="CC2362"/>
    <s v="Hoover and Sons"/>
    <x v="4"/>
    <s v="Kochi"/>
    <x v="3"/>
    <x v="0"/>
    <n v="40"/>
    <n v="23173"/>
    <n v="926920"/>
    <s v="Offline"/>
    <s v="Direct"/>
    <x v="8"/>
    <x v="2"/>
  </r>
  <r>
    <x v="235"/>
    <s v="CC3110"/>
    <s v="Shepard, Hill and Kirby"/>
    <x v="0"/>
    <s v="Bangalore"/>
    <x v="1"/>
    <x v="0"/>
    <n v="8"/>
    <n v="114653"/>
    <n v="917224"/>
    <s v="Online"/>
    <s v="Alibaba"/>
    <x v="5"/>
    <x v="3"/>
  </r>
  <r>
    <x v="236"/>
    <s v="CC4298"/>
    <s v="Barr, Gibson and Greene"/>
    <x v="4"/>
    <s v="Chennai"/>
    <x v="1"/>
    <x v="0"/>
    <n v="12"/>
    <n v="114653"/>
    <n v="1375836"/>
    <s v="Offline"/>
    <s v="Vijay Sales"/>
    <x v="4"/>
    <x v="3"/>
  </r>
  <r>
    <x v="237"/>
    <s v="CC3471"/>
    <s v="Scott, Gentry and Barnes"/>
    <x v="2"/>
    <s v="Kolkata"/>
    <x v="13"/>
    <x v="0"/>
    <n v="2"/>
    <n v="16891"/>
    <n v="33782"/>
    <s v="Offline"/>
    <s v="Vijay Sales"/>
    <x v="0"/>
    <x v="0"/>
  </r>
  <r>
    <x v="238"/>
    <s v="CC2992"/>
    <s v="Lane-Taylor"/>
    <x v="4"/>
    <s v="Bangalore"/>
    <x v="3"/>
    <x v="0"/>
    <n v="5"/>
    <n v="23173"/>
    <n v="115865"/>
    <s v="Online"/>
    <s v="Amazon"/>
    <x v="8"/>
    <x v="2"/>
  </r>
  <r>
    <x v="51"/>
    <s v="CC3588"/>
    <s v="Parker, Castro and Thompson"/>
    <x v="4"/>
    <s v="Kochi"/>
    <x v="5"/>
    <x v="0"/>
    <n v="38"/>
    <n v="84105"/>
    <n v="3195990"/>
    <s v="Offline"/>
    <s v="Vijay Sales"/>
    <x v="2"/>
    <x v="2"/>
  </r>
  <r>
    <x v="239"/>
    <s v="CC2495"/>
    <s v="Burgess, Mueller and Buchanan"/>
    <x v="1"/>
    <s v="Delhi"/>
    <x v="1"/>
    <x v="0"/>
    <n v="35"/>
    <n v="114653"/>
    <n v="4012855"/>
    <s v="Online"/>
    <s v="Alibaba"/>
    <x v="2"/>
    <x v="2"/>
  </r>
  <r>
    <x v="48"/>
    <s v="CC3778"/>
    <s v="Alexander, Holland and Bryant"/>
    <x v="3"/>
    <s v="Chennai"/>
    <x v="12"/>
    <x v="0"/>
    <n v="35"/>
    <n v="120706"/>
    <n v="4224710"/>
    <s v="Online"/>
    <s v="Amazon"/>
    <x v="2"/>
    <x v="2"/>
  </r>
  <r>
    <x v="240"/>
    <s v="CC3722"/>
    <s v="Smith, Cooper and Young"/>
    <x v="1"/>
    <s v="Mapsua"/>
    <x v="2"/>
    <x v="0"/>
    <n v="24"/>
    <n v="147589"/>
    <n v="3542136"/>
    <s v="Online"/>
    <s v="eBay"/>
    <x v="4"/>
    <x v="3"/>
  </r>
  <r>
    <x v="241"/>
    <s v="CC3625"/>
    <s v="Bell-Spears"/>
    <x v="3"/>
    <s v="Kolkata"/>
    <x v="5"/>
    <x v="0"/>
    <n v="3"/>
    <n v="84105"/>
    <n v="252315"/>
    <s v="Offline"/>
    <s v="Reliance Digital"/>
    <x v="6"/>
    <x v="1"/>
  </r>
  <r>
    <x v="209"/>
    <s v="CC3751"/>
    <s v="Horn Group"/>
    <x v="0"/>
    <s v="Mumbai"/>
    <x v="11"/>
    <x v="0"/>
    <n v="23"/>
    <n v="100534"/>
    <n v="2312282"/>
    <s v="Online"/>
    <s v="Amazon"/>
    <x v="11"/>
    <x v="1"/>
  </r>
  <r>
    <x v="242"/>
    <s v="CC3509"/>
    <s v="Brown PLC"/>
    <x v="0"/>
    <s v="Bangalore"/>
    <x v="3"/>
    <x v="0"/>
    <n v="23"/>
    <n v="23173"/>
    <n v="532979"/>
    <s v="Online"/>
    <s v="Flipkart"/>
    <x v="2"/>
    <x v="2"/>
  </r>
  <r>
    <x v="243"/>
    <s v="CC3832"/>
    <s v="George-Sawyer"/>
    <x v="0"/>
    <s v="Kochi"/>
    <x v="7"/>
    <x v="0"/>
    <n v="4"/>
    <n v="14656"/>
    <n v="58624"/>
    <s v="Online"/>
    <s v="Flipkart"/>
    <x v="1"/>
    <x v="1"/>
  </r>
  <r>
    <x v="244"/>
    <s v="CC3411"/>
    <s v="Long-Curtis"/>
    <x v="4"/>
    <s v="Mapsua"/>
    <x v="6"/>
    <x v="0"/>
    <n v="23"/>
    <n v="11295"/>
    <n v="259785"/>
    <s v="Online"/>
    <s v="Meesho"/>
    <x v="7"/>
    <x v="0"/>
  </r>
  <r>
    <x v="245"/>
    <s v="CC3120"/>
    <s v="Sexton-Bowman"/>
    <x v="2"/>
    <s v="Mapsua"/>
    <x v="4"/>
    <x v="0"/>
    <n v="10"/>
    <n v="76595"/>
    <n v="765950"/>
    <s v="Online"/>
    <s v="Snapdeal"/>
    <x v="11"/>
    <x v="1"/>
  </r>
  <r>
    <x v="246"/>
    <s v="CC4447"/>
    <s v="Lopez Inc"/>
    <x v="4"/>
    <s v="Kochi"/>
    <x v="7"/>
    <x v="0"/>
    <n v="38"/>
    <n v="14656"/>
    <n v="556928"/>
    <s v="Offline"/>
    <s v="Croma"/>
    <x v="11"/>
    <x v="1"/>
  </r>
  <r>
    <x v="247"/>
    <s v="CC2692"/>
    <s v="Schultz Inc"/>
    <x v="1"/>
    <s v="Bangalore"/>
    <x v="11"/>
    <x v="0"/>
    <n v="39"/>
    <n v="100534"/>
    <n v="3920826"/>
    <s v="Online"/>
    <s v="Flipkart"/>
    <x v="0"/>
    <x v="0"/>
  </r>
  <r>
    <x v="4"/>
    <s v="CC2524"/>
    <s v="Kelly, Campbell and Clark"/>
    <x v="0"/>
    <s v="Kolkata"/>
    <x v="11"/>
    <x v="0"/>
    <n v="24"/>
    <n v="100534"/>
    <n v="2412816"/>
    <s v="Online"/>
    <s v="eBay"/>
    <x v="7"/>
    <x v="0"/>
  </r>
  <r>
    <x v="218"/>
    <s v="CC3975"/>
    <s v="Miller, Carr and Alvarado"/>
    <x v="0"/>
    <s v="Chennai"/>
    <x v="14"/>
    <x v="0"/>
    <n v="19"/>
    <n v="49030"/>
    <n v="931570"/>
    <s v="Online"/>
    <s v="Alibaba"/>
    <x v="5"/>
    <x v="3"/>
  </r>
  <r>
    <x v="56"/>
    <s v="CC2458"/>
    <s v="Coleman Ltd"/>
    <x v="2"/>
    <s v="Chennai"/>
    <x v="6"/>
    <x v="0"/>
    <n v="12"/>
    <n v="11295"/>
    <n v="135540"/>
    <s v="Offline"/>
    <s v="Direct"/>
    <x v="3"/>
    <x v="2"/>
  </r>
  <r>
    <x v="207"/>
    <s v="CC2762"/>
    <s v="Smith PLC"/>
    <x v="1"/>
    <s v="Mapsua"/>
    <x v="5"/>
    <x v="0"/>
    <n v="8"/>
    <n v="84105"/>
    <n v="672840"/>
    <s v="Offline"/>
    <s v="Reliance Digital"/>
    <x v="2"/>
    <x v="2"/>
  </r>
  <r>
    <x v="248"/>
    <s v="CC3028"/>
    <s v="Lopez, Morrow and Robbins"/>
    <x v="3"/>
    <s v="Mapsua"/>
    <x v="13"/>
    <x v="0"/>
    <n v="34"/>
    <n v="16891"/>
    <n v="574294"/>
    <s v="Online"/>
    <s v="Meesho"/>
    <x v="10"/>
    <x v="2"/>
  </r>
  <r>
    <x v="124"/>
    <s v="CC2823"/>
    <s v="Hernandez-Weiss"/>
    <x v="3"/>
    <s v="Delhi"/>
    <x v="10"/>
    <x v="0"/>
    <n v="8"/>
    <n v="12064"/>
    <n v="96512"/>
    <s v="Offline"/>
    <s v="Direct"/>
    <x v="9"/>
    <x v="0"/>
  </r>
  <r>
    <x v="198"/>
    <s v="CC3079"/>
    <s v="Ware-Hoffman"/>
    <x v="3"/>
    <s v="Kolkata"/>
    <x v="14"/>
    <x v="0"/>
    <n v="29"/>
    <n v="49030"/>
    <n v="1421870"/>
    <s v="Offline"/>
    <s v="Vijay Sales"/>
    <x v="5"/>
    <x v="3"/>
  </r>
  <r>
    <x v="249"/>
    <s v="CC3046"/>
    <s v="Carter-Ortega"/>
    <x v="0"/>
    <s v="Mapsua"/>
    <x v="7"/>
    <x v="0"/>
    <n v="7"/>
    <n v="14656"/>
    <n v="102592"/>
    <s v="Offline"/>
    <s v="Direct"/>
    <x v="1"/>
    <x v="1"/>
  </r>
  <r>
    <x v="250"/>
    <s v="CC2837"/>
    <s v="Figueroa-Herrera"/>
    <x v="1"/>
    <s v="Delhi"/>
    <x v="11"/>
    <x v="0"/>
    <n v="17"/>
    <n v="100534"/>
    <n v="1709078"/>
    <s v="Offline"/>
    <s v="Direct"/>
    <x v="12"/>
    <x v="0"/>
  </r>
  <r>
    <x v="251"/>
    <s v="CC4238"/>
    <s v="Mullins PLC"/>
    <x v="3"/>
    <s v="Mumbai"/>
    <x v="2"/>
    <x v="0"/>
    <n v="21"/>
    <n v="147589"/>
    <n v="3099369"/>
    <s v="Online"/>
    <s v="Snapdeal"/>
    <x v="3"/>
    <x v="2"/>
  </r>
  <r>
    <x v="119"/>
    <s v="CC2198"/>
    <s v="Wilson, Young and Chavez"/>
    <x v="4"/>
    <s v="Mumbai"/>
    <x v="11"/>
    <x v="0"/>
    <n v="34"/>
    <n v="100534"/>
    <n v="3418156"/>
    <s v="Online"/>
    <s v="Snapdeal"/>
    <x v="1"/>
    <x v="1"/>
  </r>
  <r>
    <x v="49"/>
    <s v="CC2193"/>
    <s v="Archer-Kelley"/>
    <x v="3"/>
    <s v="Kochi"/>
    <x v="1"/>
    <x v="0"/>
    <n v="29"/>
    <n v="114653"/>
    <n v="3324937"/>
    <s v="Offline"/>
    <s v="Direct"/>
    <x v="8"/>
    <x v="2"/>
  </r>
  <r>
    <x v="252"/>
    <s v="CC2801"/>
    <s v="Weber-Clark"/>
    <x v="2"/>
    <s v="Kolkata"/>
    <x v="3"/>
    <x v="0"/>
    <n v="27"/>
    <n v="23173"/>
    <n v="625671"/>
    <s v="Online"/>
    <s v="Meesho"/>
    <x v="8"/>
    <x v="2"/>
  </r>
  <r>
    <x v="240"/>
    <s v="CC3940"/>
    <s v="White LLC"/>
    <x v="4"/>
    <s v="Chennai"/>
    <x v="14"/>
    <x v="0"/>
    <n v="34"/>
    <n v="49030"/>
    <n v="1667020"/>
    <s v="Offline"/>
    <s v="Croma"/>
    <x v="1"/>
    <x v="1"/>
  </r>
  <r>
    <x v="253"/>
    <s v="CC2127"/>
    <s v="Clark and Sons"/>
    <x v="1"/>
    <s v="Mumbai"/>
    <x v="1"/>
    <x v="0"/>
    <n v="3"/>
    <n v="114653"/>
    <n v="343959"/>
    <s v="Offline"/>
    <s v="Croma"/>
    <x v="6"/>
    <x v="1"/>
  </r>
  <r>
    <x v="62"/>
    <s v="CC3614"/>
    <s v="Hawkins Inc"/>
    <x v="4"/>
    <s v="Kochi"/>
    <x v="7"/>
    <x v="0"/>
    <n v="36"/>
    <n v="14656"/>
    <n v="527616"/>
    <s v="Offline"/>
    <s v="Vijay Sales"/>
    <x v="4"/>
    <x v="3"/>
  </r>
  <r>
    <x v="254"/>
    <s v="CC3313"/>
    <s v="Hayes Group"/>
    <x v="3"/>
    <s v="Delhi"/>
    <x v="8"/>
    <x v="0"/>
    <n v="35"/>
    <n v="78495"/>
    <n v="2747325"/>
    <s v="Offline"/>
    <s v="Reliance Digital"/>
    <x v="6"/>
    <x v="1"/>
  </r>
  <r>
    <x v="8"/>
    <s v="CC2782"/>
    <s v="Rodriguez-Irwin"/>
    <x v="2"/>
    <s v="Kochi"/>
    <x v="13"/>
    <x v="0"/>
    <n v="1"/>
    <n v="16891"/>
    <n v="16891"/>
    <s v="Offline"/>
    <s v="Croma"/>
    <x v="5"/>
    <x v="3"/>
  </r>
  <r>
    <x v="255"/>
    <s v="CC4243"/>
    <s v="Haynes, Johnson and Williams"/>
    <x v="1"/>
    <s v="Mumbai"/>
    <x v="14"/>
    <x v="0"/>
    <n v="7"/>
    <n v="49030"/>
    <n v="343210"/>
    <s v="Offline"/>
    <s v="Croma"/>
    <x v="8"/>
    <x v="2"/>
  </r>
  <r>
    <x v="256"/>
    <s v="CC4482"/>
    <s v="Martinez, Ward and Avila"/>
    <x v="1"/>
    <s v="Chennai"/>
    <x v="7"/>
    <x v="0"/>
    <n v="16"/>
    <n v="14656"/>
    <n v="234496"/>
    <s v="Online"/>
    <s v="Alibaba"/>
    <x v="0"/>
    <x v="0"/>
  </r>
  <r>
    <x v="184"/>
    <s v="CC2479"/>
    <s v="Collins Inc"/>
    <x v="0"/>
    <s v="Kochi"/>
    <x v="2"/>
    <x v="0"/>
    <n v="13"/>
    <n v="147589"/>
    <n v="1918657"/>
    <s v="Online"/>
    <s v="Snapdeal"/>
    <x v="4"/>
    <x v="3"/>
  </r>
  <r>
    <x v="257"/>
    <s v="CC2000"/>
    <s v="White-Pollard"/>
    <x v="0"/>
    <s v="Mapsua"/>
    <x v="6"/>
    <x v="0"/>
    <n v="7"/>
    <n v="11295"/>
    <n v="79065"/>
    <s v="Online"/>
    <s v="Amazon"/>
    <x v="12"/>
    <x v="0"/>
  </r>
  <r>
    <x v="21"/>
    <s v="CC2772"/>
    <s v="Thompson, Lopez and Nixon"/>
    <x v="3"/>
    <s v="Bangalore"/>
    <x v="0"/>
    <x v="0"/>
    <n v="26"/>
    <n v="83318"/>
    <n v="2166268"/>
    <s v="Online"/>
    <s v="Alibaba"/>
    <x v="5"/>
    <x v="3"/>
  </r>
  <r>
    <x v="18"/>
    <s v="CC2186"/>
    <s v="Adams, Patton and Garcia"/>
    <x v="1"/>
    <s v="Mapsua"/>
    <x v="10"/>
    <x v="0"/>
    <n v="26"/>
    <n v="12064"/>
    <n v="313664"/>
    <s v="Offline"/>
    <s v="Vijay Sales"/>
    <x v="9"/>
    <x v="0"/>
  </r>
  <r>
    <x v="258"/>
    <s v="CC4379"/>
    <s v="Robles-Pacheco"/>
    <x v="3"/>
    <s v="Bangalore"/>
    <x v="9"/>
    <x v="0"/>
    <n v="23"/>
    <n v="18282"/>
    <n v="420486"/>
    <s v="Online"/>
    <s v="Meesho"/>
    <x v="12"/>
    <x v="0"/>
  </r>
  <r>
    <x v="259"/>
    <s v="CC4449"/>
    <s v="May, Hunter and Lopez"/>
    <x v="2"/>
    <s v="Bangalore"/>
    <x v="3"/>
    <x v="0"/>
    <n v="27"/>
    <n v="23173"/>
    <n v="625671"/>
    <s v="Offline"/>
    <s v="Reliance Digital"/>
    <x v="0"/>
    <x v="0"/>
  </r>
  <r>
    <x v="260"/>
    <s v="CC3040"/>
    <s v="Chen PLC"/>
    <x v="2"/>
    <s v="Mapsua"/>
    <x v="6"/>
    <x v="0"/>
    <n v="8"/>
    <n v="11295"/>
    <n v="90360"/>
    <s v="Offline"/>
    <s v="Croma"/>
    <x v="1"/>
    <x v="1"/>
  </r>
  <r>
    <x v="261"/>
    <s v="CC2620"/>
    <s v="Anderson-Wall"/>
    <x v="0"/>
    <s v="Bangalore"/>
    <x v="5"/>
    <x v="0"/>
    <n v="10"/>
    <n v="84105"/>
    <n v="841050"/>
    <s v="Online"/>
    <s v="eBay"/>
    <x v="5"/>
    <x v="3"/>
  </r>
  <r>
    <x v="104"/>
    <s v="CC2158"/>
    <s v="Burnett, Goodwin and Kennedy"/>
    <x v="1"/>
    <s v="Kolkata"/>
    <x v="14"/>
    <x v="0"/>
    <n v="28"/>
    <n v="49030"/>
    <n v="1372840"/>
    <s v="Offline"/>
    <s v="Direct"/>
    <x v="5"/>
    <x v="3"/>
  </r>
  <r>
    <x v="67"/>
    <s v="CC4030"/>
    <s v="Smith-Ortiz"/>
    <x v="4"/>
    <s v="Delhi"/>
    <x v="0"/>
    <x v="0"/>
    <n v="22"/>
    <n v="83318"/>
    <n v="1832996"/>
    <s v="Online"/>
    <s v="Direct"/>
    <x v="1"/>
    <x v="1"/>
  </r>
  <r>
    <x v="262"/>
    <s v="CC3091"/>
    <s v="Young, Bowman and Powell"/>
    <x v="4"/>
    <s v="Mumbai"/>
    <x v="0"/>
    <x v="0"/>
    <n v="25"/>
    <n v="83318"/>
    <n v="2082950"/>
    <s v="Online"/>
    <s v="Snapdeal"/>
    <x v="4"/>
    <x v="3"/>
  </r>
  <r>
    <x v="199"/>
    <s v="CC4075"/>
    <s v="Grant-Atkinson"/>
    <x v="0"/>
    <s v="Mumbai"/>
    <x v="8"/>
    <x v="0"/>
    <n v="12"/>
    <n v="78495"/>
    <n v="941940"/>
    <s v="Offline"/>
    <s v="Reliance Digital"/>
    <x v="2"/>
    <x v="2"/>
  </r>
  <r>
    <x v="123"/>
    <s v="CC3005"/>
    <s v="Santos PLC"/>
    <x v="3"/>
    <s v="Kolkata"/>
    <x v="4"/>
    <x v="0"/>
    <n v="11"/>
    <n v="76595"/>
    <n v="842545"/>
    <s v="Online"/>
    <s v="Flipkart"/>
    <x v="7"/>
    <x v="0"/>
  </r>
  <r>
    <x v="263"/>
    <s v="CC3704"/>
    <s v="Terry-Bishop"/>
    <x v="0"/>
    <s v="Kolkata"/>
    <x v="0"/>
    <x v="0"/>
    <n v="40"/>
    <n v="83318"/>
    <n v="3332720"/>
    <s v="Online"/>
    <s v="Direct"/>
    <x v="12"/>
    <x v="0"/>
  </r>
  <r>
    <x v="264"/>
    <s v="CC2035"/>
    <s v="Anderson PLC"/>
    <x v="4"/>
    <s v="Delhi"/>
    <x v="13"/>
    <x v="0"/>
    <n v="23"/>
    <n v="16891"/>
    <n v="388493"/>
    <s v="Online"/>
    <s v="Direct"/>
    <x v="12"/>
    <x v="0"/>
  </r>
  <r>
    <x v="265"/>
    <s v="CC2556"/>
    <s v="Moss-Miller"/>
    <x v="2"/>
    <s v="Delhi"/>
    <x v="7"/>
    <x v="0"/>
    <n v="21"/>
    <n v="14656"/>
    <n v="307776"/>
    <s v="Online"/>
    <s v="Meesho"/>
    <x v="11"/>
    <x v="1"/>
  </r>
  <r>
    <x v="266"/>
    <s v="CC3176"/>
    <s v="Fleming, Shelton and Smith"/>
    <x v="0"/>
    <s v="Mumbai"/>
    <x v="6"/>
    <x v="0"/>
    <n v="1"/>
    <n v="11295"/>
    <n v="11295"/>
    <s v="Online"/>
    <s v="Alibaba"/>
    <x v="0"/>
    <x v="0"/>
  </r>
  <r>
    <x v="267"/>
    <s v="CC2189"/>
    <s v="Davis, Anderson and Wood"/>
    <x v="4"/>
    <s v="Delhi"/>
    <x v="9"/>
    <x v="0"/>
    <n v="19"/>
    <n v="18282"/>
    <n v="347358"/>
    <s v="Online"/>
    <s v="Meesho"/>
    <x v="0"/>
    <x v="0"/>
  </r>
  <r>
    <x v="268"/>
    <s v="CC3788"/>
    <s v="Johnson Ltd"/>
    <x v="1"/>
    <s v="Kochi"/>
    <x v="12"/>
    <x v="0"/>
    <n v="12"/>
    <n v="120706"/>
    <n v="1448472"/>
    <s v="Online"/>
    <s v="eBay"/>
    <x v="6"/>
    <x v="1"/>
  </r>
  <r>
    <x v="269"/>
    <s v="CC4271"/>
    <s v="Benton-Robinson"/>
    <x v="1"/>
    <s v="Mapsua"/>
    <x v="5"/>
    <x v="0"/>
    <n v="1"/>
    <n v="84105"/>
    <n v="84105"/>
    <s v="Offline"/>
    <s v="Reliance Digital"/>
    <x v="2"/>
    <x v="2"/>
  </r>
  <r>
    <x v="270"/>
    <s v="CC3844"/>
    <s v="Hickman, Martinez and Ruiz"/>
    <x v="4"/>
    <s v="Mapsua"/>
    <x v="8"/>
    <x v="0"/>
    <n v="10"/>
    <n v="78495"/>
    <n v="784950"/>
    <s v="Offline"/>
    <s v="Vijay Sales"/>
    <x v="10"/>
    <x v="2"/>
  </r>
  <r>
    <x v="99"/>
    <s v="CC2955"/>
    <s v="Gregory, Byrd and Ray"/>
    <x v="3"/>
    <s v="Delhi"/>
    <x v="5"/>
    <x v="0"/>
    <n v="4"/>
    <n v="84105"/>
    <n v="336420"/>
    <s v="Offline"/>
    <s v="Reliance Digital"/>
    <x v="1"/>
    <x v="1"/>
  </r>
  <r>
    <x v="107"/>
    <s v="CC4288"/>
    <s v="West, Smith and Gamble"/>
    <x v="1"/>
    <s v="Mumbai"/>
    <x v="3"/>
    <x v="0"/>
    <n v="1"/>
    <n v="23173"/>
    <n v="23173"/>
    <s v="Online"/>
    <s v="Amazon"/>
    <x v="9"/>
    <x v="0"/>
  </r>
  <r>
    <x v="171"/>
    <s v="CC3027"/>
    <s v="Bauer Group"/>
    <x v="0"/>
    <s v="Delhi"/>
    <x v="13"/>
    <x v="0"/>
    <n v="12"/>
    <n v="16891"/>
    <n v="202692"/>
    <s v="Online"/>
    <s v="Amazon"/>
    <x v="4"/>
    <x v="3"/>
  </r>
  <r>
    <x v="30"/>
    <s v="CC2729"/>
    <s v="Peterson Ltd"/>
    <x v="3"/>
    <s v="Mumbai"/>
    <x v="2"/>
    <x v="0"/>
    <n v="11"/>
    <n v="147589"/>
    <n v="1623479"/>
    <s v="Online"/>
    <s v="Flipkart"/>
    <x v="0"/>
    <x v="0"/>
  </r>
  <r>
    <x v="13"/>
    <s v="CC2131"/>
    <s v="Stein, Stevens and Davis"/>
    <x v="3"/>
    <s v="Bangalore"/>
    <x v="1"/>
    <x v="0"/>
    <n v="26"/>
    <n v="114653"/>
    <n v="2980978"/>
    <s v="Online"/>
    <s v="Meesho"/>
    <x v="8"/>
    <x v="2"/>
  </r>
  <r>
    <x v="271"/>
    <s v="CC2663"/>
    <s v="Wallace-Perry"/>
    <x v="3"/>
    <s v="Kolkata"/>
    <x v="0"/>
    <x v="0"/>
    <n v="30"/>
    <n v="83318"/>
    <n v="2499540"/>
    <s v="Online"/>
    <s v="eBay"/>
    <x v="8"/>
    <x v="2"/>
  </r>
  <r>
    <x v="248"/>
    <s v="CC3761"/>
    <s v="Watkins Inc"/>
    <x v="4"/>
    <s v="Mapsua"/>
    <x v="14"/>
    <x v="0"/>
    <n v="5"/>
    <n v="49030"/>
    <n v="245150"/>
    <s v="Offline"/>
    <s v="Croma"/>
    <x v="3"/>
    <x v="2"/>
  </r>
  <r>
    <x v="254"/>
    <s v="CC3801"/>
    <s v="Stephens-Hernandez"/>
    <x v="1"/>
    <s v="Bangalore"/>
    <x v="8"/>
    <x v="0"/>
    <n v="28"/>
    <n v="78495"/>
    <n v="2197860"/>
    <s v="Offline"/>
    <s v="Reliance Digital"/>
    <x v="5"/>
    <x v="3"/>
  </r>
  <r>
    <x v="272"/>
    <s v="CC4006"/>
    <s v="Archer-Clarke"/>
    <x v="1"/>
    <s v="Chennai"/>
    <x v="10"/>
    <x v="0"/>
    <n v="16"/>
    <n v="12064"/>
    <n v="193024"/>
    <s v="Online"/>
    <s v="Snapdeal"/>
    <x v="11"/>
    <x v="1"/>
  </r>
  <r>
    <x v="45"/>
    <s v="CC4259"/>
    <s v="Gallegos-Anderson"/>
    <x v="1"/>
    <s v="Kochi"/>
    <x v="1"/>
    <x v="0"/>
    <n v="30"/>
    <n v="114653"/>
    <n v="3439590"/>
    <s v="Offline"/>
    <s v="Reliance Digital"/>
    <x v="1"/>
    <x v="1"/>
  </r>
  <r>
    <x v="273"/>
    <s v="CC4275"/>
    <s v="Maldonado PLC"/>
    <x v="1"/>
    <s v="Delhi"/>
    <x v="12"/>
    <x v="0"/>
    <n v="39"/>
    <n v="120706"/>
    <n v="4707534"/>
    <s v="Online"/>
    <s v="Flipkart"/>
    <x v="3"/>
    <x v="2"/>
  </r>
  <r>
    <x v="274"/>
    <s v="CC2713"/>
    <s v="Harding-Higgins"/>
    <x v="1"/>
    <s v="Bangalore"/>
    <x v="4"/>
    <x v="0"/>
    <n v="12"/>
    <n v="76595"/>
    <n v="919140"/>
    <s v="Offline"/>
    <s v="Vijay Sales"/>
    <x v="8"/>
    <x v="2"/>
  </r>
  <r>
    <x v="202"/>
    <s v="CC2603"/>
    <s v="Franklin, Howell and Castillo"/>
    <x v="0"/>
    <s v="Mapsua"/>
    <x v="0"/>
    <x v="0"/>
    <n v="23"/>
    <n v="83318"/>
    <n v="1916314"/>
    <s v="Offline"/>
    <s v="Reliance Digital"/>
    <x v="3"/>
    <x v="2"/>
  </r>
  <r>
    <x v="192"/>
    <s v="CC4291"/>
    <s v="Brewer, Benitez and Rodriguez"/>
    <x v="1"/>
    <s v="Kochi"/>
    <x v="13"/>
    <x v="0"/>
    <n v="40"/>
    <n v="16891"/>
    <n v="675640"/>
    <s v="Online"/>
    <s v="eBay"/>
    <x v="12"/>
    <x v="0"/>
  </r>
  <r>
    <x v="219"/>
    <s v="CC2216"/>
    <s v="Morse Inc"/>
    <x v="3"/>
    <s v="Mumbai"/>
    <x v="4"/>
    <x v="0"/>
    <n v="3"/>
    <n v="76595"/>
    <n v="229785"/>
    <s v="Online"/>
    <s v="eBay"/>
    <x v="10"/>
    <x v="2"/>
  </r>
  <r>
    <x v="52"/>
    <s v="CC2290"/>
    <s v="Hawkins PLC"/>
    <x v="0"/>
    <s v="Delhi"/>
    <x v="12"/>
    <x v="0"/>
    <n v="34"/>
    <n v="120706"/>
    <n v="4104004"/>
    <s v="Online"/>
    <s v="Meesho"/>
    <x v="1"/>
    <x v="1"/>
  </r>
  <r>
    <x v="109"/>
    <s v="CC3901"/>
    <s v="Harvey-Reynolds"/>
    <x v="3"/>
    <s v="Chennai"/>
    <x v="0"/>
    <x v="0"/>
    <n v="16"/>
    <n v="83318"/>
    <n v="1333088"/>
    <s v="Offline"/>
    <s v="Direct"/>
    <x v="2"/>
    <x v="2"/>
  </r>
  <r>
    <x v="89"/>
    <s v="CC3349"/>
    <s v="Robinson, Blair and Herrera"/>
    <x v="1"/>
    <s v="Chennai"/>
    <x v="7"/>
    <x v="0"/>
    <n v="33"/>
    <n v="14656"/>
    <n v="483648"/>
    <s v="Offline"/>
    <s v="Vijay Sales"/>
    <x v="4"/>
    <x v="3"/>
  </r>
  <r>
    <x v="275"/>
    <s v="CC3833"/>
    <s v="Murphy Inc"/>
    <x v="4"/>
    <s v="Kochi"/>
    <x v="13"/>
    <x v="0"/>
    <n v="15"/>
    <n v="16891"/>
    <n v="253365"/>
    <s v="Online"/>
    <s v="Snapdeal"/>
    <x v="3"/>
    <x v="2"/>
  </r>
  <r>
    <x v="98"/>
    <s v="CC3564"/>
    <s v="Ruiz Inc"/>
    <x v="0"/>
    <s v="Kolkata"/>
    <x v="6"/>
    <x v="0"/>
    <n v="36"/>
    <n v="11295"/>
    <n v="406620"/>
    <s v="Online"/>
    <s v="Snapdeal"/>
    <x v="4"/>
    <x v="3"/>
  </r>
  <r>
    <x v="276"/>
    <s v="CC2449"/>
    <s v="Horton, Miranda and Mccann"/>
    <x v="2"/>
    <s v="Kolkata"/>
    <x v="0"/>
    <x v="0"/>
    <n v="21"/>
    <n v="83318"/>
    <n v="1749678"/>
    <s v="Online"/>
    <s v="Snapdeal"/>
    <x v="5"/>
    <x v="3"/>
  </r>
  <r>
    <x v="271"/>
    <s v="CC3378"/>
    <s v="Hart-Nguyen"/>
    <x v="1"/>
    <s v="Bangalore"/>
    <x v="4"/>
    <x v="0"/>
    <n v="4"/>
    <n v="76595"/>
    <n v="306380"/>
    <s v="Offline"/>
    <s v="Croma"/>
    <x v="0"/>
    <x v="0"/>
  </r>
  <r>
    <x v="193"/>
    <s v="CC3988"/>
    <s v="Richardson Ltd"/>
    <x v="2"/>
    <s v="Kolkata"/>
    <x v="10"/>
    <x v="0"/>
    <n v="5"/>
    <n v="12064"/>
    <n v="60320"/>
    <s v="Offline"/>
    <s v="Direct"/>
    <x v="9"/>
    <x v="0"/>
  </r>
  <r>
    <x v="277"/>
    <s v="CC2089"/>
    <s v="Berry, Davis and Bennett"/>
    <x v="2"/>
    <s v="Mapsua"/>
    <x v="9"/>
    <x v="0"/>
    <n v="36"/>
    <n v="18282"/>
    <n v="658152"/>
    <s v="Online"/>
    <s v="Flipkart"/>
    <x v="5"/>
    <x v="3"/>
  </r>
  <r>
    <x v="278"/>
    <s v="CC3810"/>
    <s v="Spears Inc"/>
    <x v="0"/>
    <s v="Chennai"/>
    <x v="9"/>
    <x v="0"/>
    <n v="28"/>
    <n v="18282"/>
    <n v="511896"/>
    <s v="Offline"/>
    <s v="Vijay Sales"/>
    <x v="5"/>
    <x v="3"/>
  </r>
  <r>
    <x v="279"/>
    <s v="CC2571"/>
    <s v="Torres, Barrera and Potter"/>
    <x v="4"/>
    <s v="Mumbai"/>
    <x v="12"/>
    <x v="0"/>
    <n v="31"/>
    <n v="120706"/>
    <n v="3741886"/>
    <s v="Offline"/>
    <s v="Vijay Sales"/>
    <x v="3"/>
    <x v="2"/>
  </r>
  <r>
    <x v="157"/>
    <s v="CC2164"/>
    <s v="Rice, Young and Nguyen"/>
    <x v="4"/>
    <s v="Mapsua"/>
    <x v="1"/>
    <x v="0"/>
    <n v="23"/>
    <n v="114653"/>
    <n v="2637019"/>
    <s v="Online"/>
    <s v="Alibaba"/>
    <x v="8"/>
    <x v="2"/>
  </r>
  <r>
    <x v="280"/>
    <s v="CC3263"/>
    <s v="Long Group"/>
    <x v="3"/>
    <s v="Kolkata"/>
    <x v="2"/>
    <x v="0"/>
    <n v="35"/>
    <n v="147589"/>
    <n v="5165615"/>
    <s v="Online"/>
    <s v="Meesho"/>
    <x v="7"/>
    <x v="0"/>
  </r>
  <r>
    <x v="71"/>
    <s v="CC2680"/>
    <s v="Harrell and Sons"/>
    <x v="4"/>
    <s v="Bangalore"/>
    <x v="8"/>
    <x v="0"/>
    <n v="16"/>
    <n v="78495"/>
    <n v="1255920"/>
    <s v="Online"/>
    <s v="Alibaba"/>
    <x v="8"/>
    <x v="2"/>
  </r>
  <r>
    <x v="281"/>
    <s v="CC2836"/>
    <s v="Meyers, Nolan and Nguyen"/>
    <x v="4"/>
    <s v="Delhi"/>
    <x v="14"/>
    <x v="0"/>
    <n v="15"/>
    <n v="49030"/>
    <n v="735450"/>
    <s v="Offline"/>
    <s v="Vijay Sales"/>
    <x v="4"/>
    <x v="3"/>
  </r>
  <r>
    <x v="231"/>
    <s v="CC3798"/>
    <s v="Grant Inc"/>
    <x v="1"/>
    <s v="Kolkata"/>
    <x v="5"/>
    <x v="0"/>
    <n v="3"/>
    <n v="84105"/>
    <n v="252315"/>
    <s v="Online"/>
    <s v="Meesho"/>
    <x v="3"/>
    <x v="2"/>
  </r>
  <r>
    <x v="282"/>
    <s v="CC2298"/>
    <s v="Dixon-Kim"/>
    <x v="3"/>
    <s v="Delhi"/>
    <x v="0"/>
    <x v="0"/>
    <n v="7"/>
    <n v="83318"/>
    <n v="583226"/>
    <s v="Online"/>
    <s v="Amazon"/>
    <x v="12"/>
    <x v="0"/>
  </r>
  <r>
    <x v="238"/>
    <s v="CC2772"/>
    <s v="Thompson, Lopez and Nixon"/>
    <x v="4"/>
    <s v="Kolkata"/>
    <x v="2"/>
    <x v="0"/>
    <n v="11"/>
    <n v="147589"/>
    <n v="1623479"/>
    <s v="Online"/>
    <s v="eBay"/>
    <x v="6"/>
    <x v="1"/>
  </r>
  <r>
    <x v="283"/>
    <s v="CC3475"/>
    <s v="Horn-Sanchez"/>
    <x v="0"/>
    <s v="Kochi"/>
    <x v="0"/>
    <x v="0"/>
    <n v="24"/>
    <n v="83318"/>
    <n v="1999632"/>
    <s v="Offline"/>
    <s v="Direct"/>
    <x v="4"/>
    <x v="3"/>
  </r>
  <r>
    <x v="232"/>
    <s v="CC3489"/>
    <s v="Romero, Ford and Thompson"/>
    <x v="1"/>
    <s v="Kochi"/>
    <x v="10"/>
    <x v="0"/>
    <n v="20"/>
    <n v="12064"/>
    <n v="241280"/>
    <s v="Offline"/>
    <s v="Reliance Digital"/>
    <x v="11"/>
    <x v="1"/>
  </r>
  <r>
    <x v="284"/>
    <s v="CC2472"/>
    <s v="Ruiz PLC"/>
    <x v="4"/>
    <s v="Kochi"/>
    <x v="9"/>
    <x v="0"/>
    <n v="20"/>
    <n v="18282"/>
    <n v="365640"/>
    <s v="Offline"/>
    <s v="Croma"/>
    <x v="4"/>
    <x v="3"/>
  </r>
  <r>
    <x v="176"/>
    <s v="CC3675"/>
    <s v="Rodriguez, Howard and Ellis"/>
    <x v="4"/>
    <s v="Delhi"/>
    <x v="4"/>
    <x v="0"/>
    <n v="6"/>
    <n v="76595"/>
    <n v="459570"/>
    <s v="Online"/>
    <s v="Amazon"/>
    <x v="6"/>
    <x v="1"/>
  </r>
  <r>
    <x v="285"/>
    <s v="CC2396"/>
    <s v="Coleman, Hodges and Colon"/>
    <x v="1"/>
    <s v="Mumbai"/>
    <x v="6"/>
    <x v="0"/>
    <n v="1"/>
    <n v="11295"/>
    <n v="11295"/>
    <s v="Offline"/>
    <s v="Direct"/>
    <x v="6"/>
    <x v="1"/>
  </r>
  <r>
    <x v="286"/>
    <s v="CC2262"/>
    <s v="Harvey LLC"/>
    <x v="1"/>
    <s v="Chennai"/>
    <x v="13"/>
    <x v="0"/>
    <n v="14"/>
    <n v="16891"/>
    <n v="236474"/>
    <s v="Online"/>
    <s v="Snapdeal"/>
    <x v="6"/>
    <x v="1"/>
  </r>
  <r>
    <x v="109"/>
    <s v="CC3183"/>
    <s v="Manning LLC"/>
    <x v="3"/>
    <s v="Mumbai"/>
    <x v="4"/>
    <x v="0"/>
    <n v="14"/>
    <n v="76595"/>
    <n v="1072330"/>
    <s v="Offline"/>
    <s v="Croma"/>
    <x v="1"/>
    <x v="1"/>
  </r>
  <r>
    <x v="287"/>
    <s v="CC4178"/>
    <s v="Roberts Inc"/>
    <x v="2"/>
    <s v="Bangalore"/>
    <x v="6"/>
    <x v="0"/>
    <n v="25"/>
    <n v="11295"/>
    <n v="282375"/>
    <s v="Online"/>
    <s v="eBay"/>
    <x v="1"/>
    <x v="1"/>
  </r>
  <r>
    <x v="288"/>
    <s v="CC3769"/>
    <s v="Lee-Johnson"/>
    <x v="3"/>
    <s v="Kochi"/>
    <x v="2"/>
    <x v="0"/>
    <n v="31"/>
    <n v="147589"/>
    <n v="4575259"/>
    <s v="Offline"/>
    <s v="Vijay Sales"/>
    <x v="9"/>
    <x v="0"/>
  </r>
  <r>
    <x v="289"/>
    <s v="CC3950"/>
    <s v="Ruiz Inc"/>
    <x v="1"/>
    <s v="Kolkata"/>
    <x v="6"/>
    <x v="0"/>
    <n v="39"/>
    <n v="11295"/>
    <n v="440505"/>
    <s v="Online"/>
    <s v="Alibaba"/>
    <x v="7"/>
    <x v="0"/>
  </r>
  <r>
    <x v="260"/>
    <s v="CC2103"/>
    <s v="Huynh, Jackson and Mcdaniel"/>
    <x v="0"/>
    <s v="Chennai"/>
    <x v="4"/>
    <x v="0"/>
    <n v="14"/>
    <n v="76595"/>
    <n v="1072330"/>
    <s v="Online"/>
    <s v="eBay"/>
    <x v="5"/>
    <x v="3"/>
  </r>
  <r>
    <x v="169"/>
    <s v="CC3290"/>
    <s v="Gonzalez LLC"/>
    <x v="1"/>
    <s v="Chennai"/>
    <x v="3"/>
    <x v="0"/>
    <n v="32"/>
    <n v="23173"/>
    <n v="741536"/>
    <s v="Offline"/>
    <s v="Reliance Digital"/>
    <x v="4"/>
    <x v="3"/>
  </r>
  <r>
    <x v="16"/>
    <s v="CC3423"/>
    <s v="Lloyd-Hawkins"/>
    <x v="0"/>
    <s v="Kochi"/>
    <x v="0"/>
    <x v="0"/>
    <n v="24"/>
    <n v="83318"/>
    <n v="1999632"/>
    <s v="Offline"/>
    <s v="Vijay Sales"/>
    <x v="11"/>
    <x v="1"/>
  </r>
  <r>
    <x v="290"/>
    <s v="CC3298"/>
    <s v="Smith-Ellis"/>
    <x v="0"/>
    <s v="Chennai"/>
    <x v="6"/>
    <x v="0"/>
    <n v="15"/>
    <n v="11295"/>
    <n v="169425"/>
    <s v="Online"/>
    <s v="Alibaba"/>
    <x v="12"/>
    <x v="0"/>
  </r>
  <r>
    <x v="40"/>
    <s v="CC2923"/>
    <s v="White-Alexander"/>
    <x v="1"/>
    <s v="Kochi"/>
    <x v="3"/>
    <x v="0"/>
    <n v="8"/>
    <n v="23173"/>
    <n v="185384"/>
    <s v="Offline"/>
    <s v="Vijay Sales"/>
    <x v="5"/>
    <x v="3"/>
  </r>
  <r>
    <x v="17"/>
    <s v="CC2605"/>
    <s v="Martinez-Taylor"/>
    <x v="1"/>
    <s v="Mumbai"/>
    <x v="11"/>
    <x v="0"/>
    <n v="16"/>
    <n v="100534"/>
    <n v="1608544"/>
    <s v="Offline"/>
    <s v="Reliance Digital"/>
    <x v="9"/>
    <x v="0"/>
  </r>
  <r>
    <x v="105"/>
    <s v="CC3911"/>
    <s v="Wright-Fisher"/>
    <x v="2"/>
    <s v="Mumbai"/>
    <x v="11"/>
    <x v="0"/>
    <n v="16"/>
    <n v="100534"/>
    <n v="1608544"/>
    <s v="Offline"/>
    <s v="Direct"/>
    <x v="8"/>
    <x v="2"/>
  </r>
  <r>
    <x v="291"/>
    <s v="CC3242"/>
    <s v="Sparks-Norton"/>
    <x v="3"/>
    <s v="Mumbai"/>
    <x v="0"/>
    <x v="0"/>
    <n v="7"/>
    <n v="83318"/>
    <n v="583226"/>
    <s v="Offline"/>
    <s v="Croma"/>
    <x v="7"/>
    <x v="0"/>
  </r>
  <r>
    <x v="245"/>
    <s v="CC4426"/>
    <s v="Lynch and Sons"/>
    <x v="4"/>
    <s v="Mapsua"/>
    <x v="8"/>
    <x v="0"/>
    <n v="9"/>
    <n v="78495"/>
    <n v="706455"/>
    <s v="Offline"/>
    <s v="Direct"/>
    <x v="11"/>
    <x v="1"/>
  </r>
  <r>
    <x v="200"/>
    <s v="CC3564"/>
    <s v="Ruiz Inc"/>
    <x v="3"/>
    <s v="Mapsua"/>
    <x v="2"/>
    <x v="0"/>
    <n v="12"/>
    <n v="147589"/>
    <n v="1771068"/>
    <s v="Offline"/>
    <s v="Vijay Sales"/>
    <x v="2"/>
    <x v="2"/>
  </r>
  <r>
    <x v="65"/>
    <s v="CC2309"/>
    <s v="Torres-Foster"/>
    <x v="2"/>
    <s v="Kolkata"/>
    <x v="14"/>
    <x v="0"/>
    <n v="22"/>
    <n v="49030"/>
    <n v="1078660"/>
    <s v="Online"/>
    <s v="Snapdeal"/>
    <x v="5"/>
    <x v="3"/>
  </r>
  <r>
    <x v="143"/>
    <s v="CC4049"/>
    <s v="Cox, Mcdaniel and Patterson"/>
    <x v="0"/>
    <s v="Chennai"/>
    <x v="9"/>
    <x v="0"/>
    <n v="14"/>
    <n v="18282"/>
    <n v="255948"/>
    <s v="Offline"/>
    <s v="Reliance Digital"/>
    <x v="3"/>
    <x v="2"/>
  </r>
  <r>
    <x v="290"/>
    <s v="CC4421"/>
    <s v="Brown, Romero and Edwards"/>
    <x v="2"/>
    <s v="Kochi"/>
    <x v="12"/>
    <x v="0"/>
    <n v="9"/>
    <n v="120706"/>
    <n v="1086354"/>
    <s v="Online"/>
    <s v="Snapdeal"/>
    <x v="4"/>
    <x v="3"/>
  </r>
  <r>
    <x v="210"/>
    <s v="CC3666"/>
    <s v="Walters, Bailey and Reynolds"/>
    <x v="0"/>
    <s v="Mapsua"/>
    <x v="12"/>
    <x v="0"/>
    <n v="29"/>
    <n v="120706"/>
    <n v="3500474"/>
    <s v="Offline"/>
    <s v="Croma"/>
    <x v="0"/>
    <x v="0"/>
  </r>
  <r>
    <x v="223"/>
    <s v="CC4198"/>
    <s v="Martinez, Johnson and Tucker"/>
    <x v="3"/>
    <s v="Mapsua"/>
    <x v="0"/>
    <x v="0"/>
    <n v="29"/>
    <n v="83318"/>
    <n v="2416222"/>
    <s v="Offline"/>
    <s v="Reliance Digital"/>
    <x v="8"/>
    <x v="2"/>
  </r>
  <r>
    <x v="292"/>
    <s v="CC3722"/>
    <s v="Smith, Cooper and Young"/>
    <x v="3"/>
    <s v="Delhi"/>
    <x v="1"/>
    <x v="0"/>
    <n v="22"/>
    <n v="114653"/>
    <n v="2522366"/>
    <s v="Offline"/>
    <s v="Direct"/>
    <x v="6"/>
    <x v="1"/>
  </r>
  <r>
    <x v="278"/>
    <s v="CC2258"/>
    <s v="Johnson Ltd"/>
    <x v="1"/>
    <s v="Kolkata"/>
    <x v="13"/>
    <x v="0"/>
    <n v="29"/>
    <n v="16891"/>
    <n v="489839"/>
    <s v="Online"/>
    <s v="Flipkart"/>
    <x v="7"/>
    <x v="0"/>
  </r>
  <r>
    <x v="293"/>
    <s v="CC3906"/>
    <s v="Braun and Sons"/>
    <x v="2"/>
    <s v="Kolkata"/>
    <x v="4"/>
    <x v="0"/>
    <n v="31"/>
    <n v="76595"/>
    <n v="2374445"/>
    <s v="Online"/>
    <s v="Flipkart"/>
    <x v="2"/>
    <x v="2"/>
  </r>
  <r>
    <x v="14"/>
    <s v="CC2167"/>
    <s v="Rodriguez, Anderson and Fields"/>
    <x v="3"/>
    <s v="Kochi"/>
    <x v="14"/>
    <x v="0"/>
    <n v="20"/>
    <n v="49030"/>
    <n v="980600"/>
    <s v="Offline"/>
    <s v="Direct"/>
    <x v="0"/>
    <x v="0"/>
  </r>
  <r>
    <x v="157"/>
    <s v="CC2015"/>
    <s v="Cook-Nguyen"/>
    <x v="3"/>
    <s v="Delhi"/>
    <x v="3"/>
    <x v="0"/>
    <n v="29"/>
    <n v="23173"/>
    <n v="672017"/>
    <s v="Online"/>
    <s v="Direct"/>
    <x v="2"/>
    <x v="2"/>
  </r>
  <r>
    <x v="188"/>
    <s v="CC3326"/>
    <s v="Hurley, Long and Johnson"/>
    <x v="4"/>
    <s v="Kolkata"/>
    <x v="13"/>
    <x v="0"/>
    <n v="12"/>
    <n v="16891"/>
    <n v="202692"/>
    <s v="Offline"/>
    <s v="Direct"/>
    <x v="6"/>
    <x v="1"/>
  </r>
  <r>
    <x v="177"/>
    <s v="CC4315"/>
    <s v="Preston Ltd"/>
    <x v="4"/>
    <s v="Bangalore"/>
    <x v="11"/>
    <x v="0"/>
    <n v="20"/>
    <n v="100534"/>
    <n v="2010680"/>
    <s v="Offline"/>
    <s v="Reliance Digital"/>
    <x v="2"/>
    <x v="2"/>
  </r>
  <r>
    <x v="294"/>
    <s v="CC4358"/>
    <s v="Davis, Hall and Chapman"/>
    <x v="1"/>
    <s v="Kolkata"/>
    <x v="10"/>
    <x v="0"/>
    <n v="2"/>
    <n v="12064"/>
    <n v="24128"/>
    <s v="Online"/>
    <s v="Meesho"/>
    <x v="2"/>
    <x v="2"/>
  </r>
  <r>
    <x v="295"/>
    <s v="CC4359"/>
    <s v="Smith, Sanchez and Mcclure"/>
    <x v="1"/>
    <s v="Kochi"/>
    <x v="14"/>
    <x v="0"/>
    <n v="38"/>
    <n v="49030"/>
    <n v="1863140"/>
    <s v="Offline"/>
    <s v="Vijay Sales"/>
    <x v="1"/>
    <x v="1"/>
  </r>
  <r>
    <x v="296"/>
    <s v="CC3304"/>
    <s v="Parker-Howard"/>
    <x v="1"/>
    <s v="Delhi"/>
    <x v="8"/>
    <x v="0"/>
    <n v="7"/>
    <n v="78495"/>
    <n v="549465"/>
    <s v="Offline"/>
    <s v="Croma"/>
    <x v="0"/>
    <x v="0"/>
  </r>
  <r>
    <x v="297"/>
    <s v="CC3029"/>
    <s v="Harris-Avery"/>
    <x v="1"/>
    <s v="Delhi"/>
    <x v="6"/>
    <x v="0"/>
    <n v="10"/>
    <n v="11295"/>
    <n v="112950"/>
    <s v="Online"/>
    <s v="Snapdeal"/>
    <x v="0"/>
    <x v="0"/>
  </r>
  <r>
    <x v="223"/>
    <s v="CC2717"/>
    <s v="Evans, Snyder and Murphy"/>
    <x v="4"/>
    <s v="Kolkata"/>
    <x v="12"/>
    <x v="0"/>
    <n v="40"/>
    <n v="120706"/>
    <n v="4828240"/>
    <s v="Online"/>
    <s v="Amazon"/>
    <x v="0"/>
    <x v="0"/>
  </r>
  <r>
    <x v="298"/>
    <s v="CC3701"/>
    <s v="Daniels, Pena and Watson"/>
    <x v="2"/>
    <s v="Mapsua"/>
    <x v="14"/>
    <x v="0"/>
    <n v="29"/>
    <n v="49030"/>
    <n v="1421870"/>
    <s v="Online"/>
    <s v="Snapdeal"/>
    <x v="11"/>
    <x v="1"/>
  </r>
  <r>
    <x v="299"/>
    <s v="CC2845"/>
    <s v="Nicholson-Smith"/>
    <x v="0"/>
    <s v="Kochi"/>
    <x v="8"/>
    <x v="0"/>
    <n v="4"/>
    <n v="78495"/>
    <n v="313980"/>
    <s v="Online"/>
    <s v="Amazon"/>
    <x v="3"/>
    <x v="2"/>
  </r>
  <r>
    <x v="300"/>
    <s v="CC4082"/>
    <s v="Reed, Salazar and Mccoy"/>
    <x v="4"/>
    <s v="Mapsua"/>
    <x v="14"/>
    <x v="0"/>
    <n v="29"/>
    <n v="49030"/>
    <n v="1421870"/>
    <s v="Offline"/>
    <s v="Vijay Sales"/>
    <x v="4"/>
    <x v="3"/>
  </r>
  <r>
    <x v="301"/>
    <s v="CC3939"/>
    <s v="Reed Inc"/>
    <x v="4"/>
    <s v="Delhi"/>
    <x v="13"/>
    <x v="0"/>
    <n v="22"/>
    <n v="16891"/>
    <n v="371602"/>
    <s v="Offline"/>
    <s v="Reliance Digital"/>
    <x v="4"/>
    <x v="3"/>
  </r>
  <r>
    <x v="214"/>
    <s v="CC3641"/>
    <s v="Barker, Bruce and Caldwell"/>
    <x v="2"/>
    <s v="Delhi"/>
    <x v="4"/>
    <x v="0"/>
    <n v="10"/>
    <n v="76595"/>
    <n v="765950"/>
    <s v="Online"/>
    <s v="Snapdeal"/>
    <x v="8"/>
    <x v="2"/>
  </r>
  <r>
    <x v="110"/>
    <s v="CC2565"/>
    <s v="Murphy, Lambert and Matthews"/>
    <x v="4"/>
    <s v="Bangalore"/>
    <x v="10"/>
    <x v="0"/>
    <n v="7"/>
    <n v="12064"/>
    <n v="84448"/>
    <s v="Offline"/>
    <s v="Direct"/>
    <x v="8"/>
    <x v="2"/>
  </r>
  <r>
    <x v="302"/>
    <s v="CC2347"/>
    <s v="Jordan Ltd"/>
    <x v="3"/>
    <s v="Mapsua"/>
    <x v="4"/>
    <x v="0"/>
    <n v="24"/>
    <n v="76595"/>
    <n v="1838280"/>
    <s v="Online"/>
    <s v="Amazon"/>
    <x v="3"/>
    <x v="2"/>
  </r>
  <r>
    <x v="95"/>
    <s v="CC3976"/>
    <s v="Bruce PLC"/>
    <x v="1"/>
    <s v="Kolkata"/>
    <x v="2"/>
    <x v="0"/>
    <n v="36"/>
    <n v="147589"/>
    <n v="5313204"/>
    <s v="Offline"/>
    <s v="Reliance Digital"/>
    <x v="7"/>
    <x v="0"/>
  </r>
  <r>
    <x v="89"/>
    <s v="CC2126"/>
    <s v="Rogers PLC"/>
    <x v="3"/>
    <s v="Bangalore"/>
    <x v="9"/>
    <x v="0"/>
    <n v="33"/>
    <n v="18282"/>
    <n v="603306"/>
    <s v="Offline"/>
    <s v="Direct"/>
    <x v="11"/>
    <x v="1"/>
  </r>
  <r>
    <x v="303"/>
    <s v="CC2103"/>
    <s v="Huynh, Jackson and Mcdaniel"/>
    <x v="2"/>
    <s v="Chennai"/>
    <x v="0"/>
    <x v="0"/>
    <n v="39"/>
    <n v="83318"/>
    <n v="3249402"/>
    <s v="Offline"/>
    <s v="Direct"/>
    <x v="2"/>
    <x v="2"/>
  </r>
  <r>
    <x v="188"/>
    <s v="CC2449"/>
    <s v="Horton, Miranda and Mccann"/>
    <x v="0"/>
    <s v="Kolkata"/>
    <x v="2"/>
    <x v="0"/>
    <n v="15"/>
    <n v="147589"/>
    <n v="2213835"/>
    <s v="Online"/>
    <s v="Meesho"/>
    <x v="11"/>
    <x v="1"/>
  </r>
  <r>
    <x v="304"/>
    <s v="CC2843"/>
    <s v="Robinson, Foley and Williams"/>
    <x v="4"/>
    <s v="Bangalore"/>
    <x v="9"/>
    <x v="0"/>
    <n v="10"/>
    <n v="18282"/>
    <n v="182820"/>
    <s v="Online"/>
    <s v="Alibaba"/>
    <x v="1"/>
    <x v="1"/>
  </r>
  <r>
    <x v="171"/>
    <s v="CC3685"/>
    <s v="Caldwell-Holt"/>
    <x v="2"/>
    <s v="Kochi"/>
    <x v="10"/>
    <x v="0"/>
    <n v="31"/>
    <n v="12064"/>
    <n v="373984"/>
    <s v="Offline"/>
    <s v="Vijay Sales"/>
    <x v="9"/>
    <x v="0"/>
  </r>
  <r>
    <x v="4"/>
    <s v="CC2488"/>
    <s v="Hardy, Burnett and Daniels"/>
    <x v="3"/>
    <s v="Chennai"/>
    <x v="9"/>
    <x v="0"/>
    <n v="3"/>
    <n v="18282"/>
    <n v="54846"/>
    <s v="Online"/>
    <s v="Amazon"/>
    <x v="7"/>
    <x v="0"/>
  </r>
  <r>
    <x v="305"/>
    <s v="CC4482"/>
    <s v="Martinez, Ward and Avila"/>
    <x v="3"/>
    <s v="Mapsua"/>
    <x v="12"/>
    <x v="0"/>
    <n v="11"/>
    <n v="120706"/>
    <n v="1327766"/>
    <s v="Offline"/>
    <s v="Reliance Digital"/>
    <x v="5"/>
    <x v="3"/>
  </r>
  <r>
    <x v="282"/>
    <s v="CC2797"/>
    <s v="Lee, Chavez and Smith"/>
    <x v="2"/>
    <s v="Kolkata"/>
    <x v="10"/>
    <x v="0"/>
    <n v="24"/>
    <n v="12064"/>
    <n v="289536"/>
    <s v="Online"/>
    <s v="Direct"/>
    <x v="11"/>
    <x v="1"/>
  </r>
  <r>
    <x v="213"/>
    <s v="CC3400"/>
    <s v="Schneider, Huynh and Campos"/>
    <x v="2"/>
    <s v="Mapsua"/>
    <x v="2"/>
    <x v="0"/>
    <n v="26"/>
    <n v="147589"/>
    <n v="3837314"/>
    <s v="Offline"/>
    <s v="Croma"/>
    <x v="3"/>
    <x v="2"/>
  </r>
  <r>
    <x v="46"/>
    <s v="CC2774"/>
    <s v="Krueger-Chan"/>
    <x v="4"/>
    <s v="Chennai"/>
    <x v="1"/>
    <x v="0"/>
    <n v="13"/>
    <n v="114653"/>
    <n v="1490489"/>
    <s v="Offline"/>
    <s v="Vijay Sales"/>
    <x v="12"/>
    <x v="0"/>
  </r>
  <r>
    <x v="237"/>
    <s v="CC2761"/>
    <s v="Reeves-Lyons"/>
    <x v="1"/>
    <s v="Chennai"/>
    <x v="10"/>
    <x v="0"/>
    <n v="9"/>
    <n v="12064"/>
    <n v="108576"/>
    <s v="Offline"/>
    <s v="Croma"/>
    <x v="5"/>
    <x v="3"/>
  </r>
  <r>
    <x v="306"/>
    <s v="CC2861"/>
    <s v="Watson, Lewis and Richards"/>
    <x v="3"/>
    <s v="Delhi"/>
    <x v="2"/>
    <x v="0"/>
    <n v="3"/>
    <n v="147589"/>
    <n v="442767"/>
    <s v="Online"/>
    <s v="Meesho"/>
    <x v="10"/>
    <x v="2"/>
  </r>
  <r>
    <x v="307"/>
    <s v="CC3028"/>
    <s v="Lopez, Morrow and Robbins"/>
    <x v="1"/>
    <s v="Kolkata"/>
    <x v="12"/>
    <x v="0"/>
    <n v="30"/>
    <n v="120706"/>
    <n v="3621180"/>
    <s v="Online"/>
    <s v="eBay"/>
    <x v="10"/>
    <x v="2"/>
  </r>
  <r>
    <x v="308"/>
    <s v="CC3519"/>
    <s v="Pena, Lee and Brown"/>
    <x v="3"/>
    <s v="Chennai"/>
    <x v="2"/>
    <x v="0"/>
    <n v="39"/>
    <n v="147589"/>
    <n v="5755971"/>
    <s v="Offline"/>
    <s v="Reliance Digital"/>
    <x v="3"/>
    <x v="2"/>
  </r>
  <r>
    <x v="254"/>
    <s v="CC4183"/>
    <s v="Jones-Edwards"/>
    <x v="1"/>
    <s v="Kolkata"/>
    <x v="5"/>
    <x v="0"/>
    <n v="27"/>
    <n v="84105"/>
    <n v="2270835"/>
    <s v="Offline"/>
    <s v="Croma"/>
    <x v="11"/>
    <x v="1"/>
  </r>
  <r>
    <x v="49"/>
    <s v="CC2681"/>
    <s v="Brown-Gregory"/>
    <x v="4"/>
    <s v="Chennai"/>
    <x v="11"/>
    <x v="0"/>
    <n v="27"/>
    <n v="100534"/>
    <n v="2714418"/>
    <s v="Online"/>
    <s v="Direct"/>
    <x v="0"/>
    <x v="0"/>
  </r>
  <r>
    <x v="184"/>
    <s v="CC2283"/>
    <s v="Moore, Hicks and Cooper"/>
    <x v="2"/>
    <s v="Bangalore"/>
    <x v="2"/>
    <x v="0"/>
    <n v="29"/>
    <n v="147589"/>
    <n v="4280081"/>
    <s v="Offline"/>
    <s v="Vijay Sales"/>
    <x v="8"/>
    <x v="2"/>
  </r>
  <r>
    <x v="13"/>
    <s v="CC3486"/>
    <s v="Cunningham-Jones"/>
    <x v="0"/>
    <s v="Kolkata"/>
    <x v="0"/>
    <x v="0"/>
    <n v="33"/>
    <n v="83318"/>
    <n v="2749494"/>
    <s v="Offline"/>
    <s v="Vijay Sales"/>
    <x v="8"/>
    <x v="2"/>
  </r>
  <r>
    <x v="11"/>
    <s v="CC3611"/>
    <s v="King LLC"/>
    <x v="1"/>
    <s v="Chennai"/>
    <x v="3"/>
    <x v="0"/>
    <n v="7"/>
    <n v="23173"/>
    <n v="162211"/>
    <s v="Online"/>
    <s v="eBay"/>
    <x v="11"/>
    <x v="1"/>
  </r>
  <r>
    <x v="309"/>
    <s v="CC2187"/>
    <s v="Craig, Alvarez and Griffin"/>
    <x v="1"/>
    <s v="Bangalore"/>
    <x v="12"/>
    <x v="0"/>
    <n v="17"/>
    <n v="120706"/>
    <n v="2052002"/>
    <s v="Offline"/>
    <s v="Croma"/>
    <x v="4"/>
    <x v="3"/>
  </r>
  <r>
    <x v="69"/>
    <s v="CC4179"/>
    <s v="Leon and Sons"/>
    <x v="2"/>
    <s v="Mumbai"/>
    <x v="0"/>
    <x v="0"/>
    <n v="26"/>
    <n v="83318"/>
    <n v="2166268"/>
    <s v="Offline"/>
    <s v="Vijay Sales"/>
    <x v="6"/>
    <x v="1"/>
  </r>
  <r>
    <x v="310"/>
    <s v="CC3837"/>
    <s v="Gutierrez, Padilla and Cole"/>
    <x v="1"/>
    <s v="Delhi"/>
    <x v="3"/>
    <x v="0"/>
    <n v="39"/>
    <n v="23173"/>
    <n v="903747"/>
    <s v="Offline"/>
    <s v="Reliance Digital"/>
    <x v="1"/>
    <x v="1"/>
  </r>
  <r>
    <x v="311"/>
    <s v="CC3007"/>
    <s v="Brown-Sharp"/>
    <x v="4"/>
    <s v="Chennai"/>
    <x v="0"/>
    <x v="0"/>
    <n v="28"/>
    <n v="83318"/>
    <n v="2332904"/>
    <s v="Online"/>
    <s v="Amazon"/>
    <x v="9"/>
    <x v="0"/>
  </r>
  <r>
    <x v="312"/>
    <s v="CC2700"/>
    <s v="Johnson Ltd"/>
    <x v="2"/>
    <s v="Mumbai"/>
    <x v="4"/>
    <x v="0"/>
    <n v="33"/>
    <n v="76595"/>
    <n v="2527635"/>
    <s v="Offline"/>
    <s v="Reliance Digital"/>
    <x v="9"/>
    <x v="0"/>
  </r>
  <r>
    <x v="313"/>
    <s v="CC3119"/>
    <s v="Cross-Davis"/>
    <x v="3"/>
    <s v="Chennai"/>
    <x v="9"/>
    <x v="0"/>
    <n v="17"/>
    <n v="18282"/>
    <n v="310794"/>
    <s v="Offline"/>
    <s v="Croma"/>
    <x v="6"/>
    <x v="1"/>
  </r>
  <r>
    <x v="0"/>
    <s v="CC2734"/>
    <s v="Dunn and Sons"/>
    <x v="0"/>
    <s v="Mapsua"/>
    <x v="11"/>
    <x v="0"/>
    <n v="1"/>
    <n v="100534"/>
    <n v="100534"/>
    <s v="Offline"/>
    <s v="Vijay Sales"/>
    <x v="9"/>
    <x v="0"/>
  </r>
  <r>
    <x v="314"/>
    <s v="CC2379"/>
    <s v="Mercado-Perez"/>
    <x v="1"/>
    <s v="Kochi"/>
    <x v="6"/>
    <x v="0"/>
    <n v="2"/>
    <n v="11295"/>
    <n v="22590"/>
    <s v="Online"/>
    <s v="eBay"/>
    <x v="10"/>
    <x v="2"/>
  </r>
  <r>
    <x v="315"/>
    <s v="CC3048"/>
    <s v="Rodriguez-Evans"/>
    <x v="0"/>
    <s v="Kolkata"/>
    <x v="8"/>
    <x v="0"/>
    <n v="22"/>
    <n v="78495"/>
    <n v="1726890"/>
    <s v="Online"/>
    <s v="Direct"/>
    <x v="9"/>
    <x v="0"/>
  </r>
  <r>
    <x v="316"/>
    <s v="CC3108"/>
    <s v="Hubbard Group"/>
    <x v="0"/>
    <s v="Delhi"/>
    <x v="9"/>
    <x v="0"/>
    <n v="14"/>
    <n v="18282"/>
    <n v="255948"/>
    <s v="Offline"/>
    <s v="Vijay Sales"/>
    <x v="12"/>
    <x v="0"/>
  </r>
  <r>
    <x v="317"/>
    <s v="CC2311"/>
    <s v="Stevens-Flores"/>
    <x v="2"/>
    <s v="Mumbai"/>
    <x v="8"/>
    <x v="0"/>
    <n v="29"/>
    <n v="78495"/>
    <n v="2276355"/>
    <s v="Offline"/>
    <s v="Vijay Sales"/>
    <x v="9"/>
    <x v="0"/>
  </r>
  <r>
    <x v="318"/>
    <s v="CC4131"/>
    <s v="Carlson Inc"/>
    <x v="4"/>
    <s v="Mumbai"/>
    <x v="13"/>
    <x v="0"/>
    <n v="30"/>
    <n v="16891"/>
    <n v="506730"/>
    <s v="Online"/>
    <s v="eBay"/>
    <x v="4"/>
    <x v="3"/>
  </r>
  <r>
    <x v="208"/>
    <s v="CC3192"/>
    <s v="Chen Inc"/>
    <x v="3"/>
    <s v="Kolkata"/>
    <x v="1"/>
    <x v="0"/>
    <n v="7"/>
    <n v="114653"/>
    <n v="802571"/>
    <s v="Online"/>
    <s v="Alibaba"/>
    <x v="2"/>
    <x v="2"/>
  </r>
  <r>
    <x v="20"/>
    <s v="CC3195"/>
    <s v="Simmons and Sons"/>
    <x v="0"/>
    <s v="Bangalore"/>
    <x v="13"/>
    <x v="0"/>
    <n v="14"/>
    <n v="16891"/>
    <n v="236474"/>
    <s v="Online"/>
    <s v="Direct"/>
    <x v="0"/>
    <x v="0"/>
  </r>
  <r>
    <x v="82"/>
    <s v="CC4221"/>
    <s v="Moore PLC"/>
    <x v="2"/>
    <s v="Mapsua"/>
    <x v="1"/>
    <x v="0"/>
    <n v="15"/>
    <n v="114653"/>
    <n v="1719795"/>
    <s v="Online"/>
    <s v="Alibaba"/>
    <x v="10"/>
    <x v="2"/>
  </r>
  <r>
    <x v="300"/>
    <s v="CC2445"/>
    <s v="Williams-Doyle"/>
    <x v="2"/>
    <s v="Mapsua"/>
    <x v="2"/>
    <x v="0"/>
    <n v="15"/>
    <n v="147589"/>
    <n v="2213835"/>
    <s v="Offline"/>
    <s v="Vijay Sales"/>
    <x v="5"/>
    <x v="3"/>
  </r>
  <r>
    <x v="141"/>
    <s v="CC2363"/>
    <s v="Lopez, George and Morse"/>
    <x v="4"/>
    <s v="Delhi"/>
    <x v="0"/>
    <x v="0"/>
    <n v="13"/>
    <n v="83318"/>
    <n v="1083134"/>
    <s v="Online"/>
    <s v="Direct"/>
    <x v="12"/>
    <x v="0"/>
  </r>
  <r>
    <x v="130"/>
    <s v="CC4379"/>
    <s v="Robles-Pacheco"/>
    <x v="3"/>
    <s v="Kochi"/>
    <x v="5"/>
    <x v="0"/>
    <n v="36"/>
    <n v="84105"/>
    <n v="3027780"/>
    <s v="Online"/>
    <s v="Meesho"/>
    <x v="6"/>
    <x v="1"/>
  </r>
  <r>
    <x v="319"/>
    <s v="CC4239"/>
    <s v="Quinn Inc"/>
    <x v="3"/>
    <s v="Kochi"/>
    <x v="7"/>
    <x v="0"/>
    <n v="23"/>
    <n v="14656"/>
    <n v="337088"/>
    <s v="Offline"/>
    <s v="Reliance Digital"/>
    <x v="9"/>
    <x v="0"/>
  </r>
  <r>
    <x v="320"/>
    <s v="CC2065"/>
    <s v="Jackson-Sutton"/>
    <x v="1"/>
    <s v="Mumbai"/>
    <x v="7"/>
    <x v="0"/>
    <n v="27"/>
    <n v="14656"/>
    <n v="395712"/>
    <s v="Online"/>
    <s v="Direct"/>
    <x v="6"/>
    <x v="1"/>
  </r>
  <r>
    <x v="77"/>
    <s v="CC3919"/>
    <s v="Coleman, Park and Sanchez"/>
    <x v="2"/>
    <s v="Mumbai"/>
    <x v="10"/>
    <x v="0"/>
    <n v="38"/>
    <n v="12064"/>
    <n v="458432"/>
    <s v="Offline"/>
    <s v="Vijay Sales"/>
    <x v="2"/>
    <x v="2"/>
  </r>
  <r>
    <x v="321"/>
    <s v="CC2120"/>
    <s v="Hernandez Group"/>
    <x v="1"/>
    <s v="Mumbai"/>
    <x v="4"/>
    <x v="0"/>
    <n v="7"/>
    <n v="76595"/>
    <n v="536165"/>
    <s v="Online"/>
    <s v="Snapdeal"/>
    <x v="5"/>
    <x v="3"/>
  </r>
  <r>
    <x v="221"/>
    <s v="CC4059"/>
    <s v="Benson-Winters"/>
    <x v="1"/>
    <s v="Kolkata"/>
    <x v="11"/>
    <x v="0"/>
    <n v="35"/>
    <n v="100534"/>
    <n v="3518690"/>
    <s v="Online"/>
    <s v="Direct"/>
    <x v="11"/>
    <x v="1"/>
  </r>
  <r>
    <x v="322"/>
    <s v="CC3257"/>
    <s v="Carter, Lucas and Thompson"/>
    <x v="0"/>
    <s v="Bangalore"/>
    <x v="1"/>
    <x v="0"/>
    <n v="11"/>
    <n v="114653"/>
    <n v="1261183"/>
    <s v="Online"/>
    <s v="Flipkart"/>
    <x v="8"/>
    <x v="2"/>
  </r>
  <r>
    <x v="323"/>
    <s v="CC4115"/>
    <s v="Mitchell-Martin"/>
    <x v="2"/>
    <s v="Delhi"/>
    <x v="4"/>
    <x v="0"/>
    <n v="21"/>
    <n v="76595"/>
    <n v="1608495"/>
    <s v="Online"/>
    <s v="Flipkart"/>
    <x v="9"/>
    <x v="0"/>
  </r>
  <r>
    <x v="324"/>
    <s v="CC4186"/>
    <s v="Wong-Austin"/>
    <x v="3"/>
    <s v="Delhi"/>
    <x v="13"/>
    <x v="0"/>
    <n v="30"/>
    <n v="16891"/>
    <n v="506730"/>
    <s v="Online"/>
    <s v="Flipkart"/>
    <x v="3"/>
    <x v="2"/>
  </r>
  <r>
    <x v="268"/>
    <s v="CC4066"/>
    <s v="Johnson-Conway"/>
    <x v="3"/>
    <s v="Chennai"/>
    <x v="3"/>
    <x v="0"/>
    <n v="34"/>
    <n v="23173"/>
    <n v="787882"/>
    <s v="Online"/>
    <s v="Alibaba"/>
    <x v="7"/>
    <x v="0"/>
  </r>
  <r>
    <x v="325"/>
    <s v="CC4100"/>
    <s v="Powell, Merritt and Clark"/>
    <x v="4"/>
    <s v="Delhi"/>
    <x v="3"/>
    <x v="0"/>
    <n v="11"/>
    <n v="23173"/>
    <n v="254903"/>
    <s v="Online"/>
    <s v="Alibaba"/>
    <x v="8"/>
    <x v="2"/>
  </r>
  <r>
    <x v="326"/>
    <s v="CC3529"/>
    <s v="Rosales-Jordan"/>
    <x v="0"/>
    <s v="Kochi"/>
    <x v="4"/>
    <x v="0"/>
    <n v="4"/>
    <n v="76595"/>
    <n v="306380"/>
    <s v="Online"/>
    <s v="Snapdeal"/>
    <x v="9"/>
    <x v="0"/>
  </r>
  <r>
    <x v="122"/>
    <s v="CC2594"/>
    <s v="Moore, Lewis and Brooks"/>
    <x v="2"/>
    <s v="Kochi"/>
    <x v="3"/>
    <x v="0"/>
    <n v="2"/>
    <n v="23173"/>
    <n v="46346"/>
    <s v="Offline"/>
    <s v="Reliance Digital"/>
    <x v="1"/>
    <x v="1"/>
  </r>
  <r>
    <x v="186"/>
    <s v="CC4287"/>
    <s v="Williams, Butler and Maxwell"/>
    <x v="2"/>
    <s v="Mapsua"/>
    <x v="13"/>
    <x v="0"/>
    <n v="38"/>
    <n v="16891"/>
    <n v="641858"/>
    <s v="Offline"/>
    <s v="Vijay Sales"/>
    <x v="9"/>
    <x v="0"/>
  </r>
  <r>
    <x v="327"/>
    <s v="CC2922"/>
    <s v="Adkins, Butler and Flores"/>
    <x v="2"/>
    <s v="Mumbai"/>
    <x v="3"/>
    <x v="0"/>
    <n v="32"/>
    <n v="23173"/>
    <n v="741536"/>
    <s v="Online"/>
    <s v="Amazon"/>
    <x v="12"/>
    <x v="0"/>
  </r>
  <r>
    <x v="328"/>
    <s v="CC3738"/>
    <s v="Hoover-Collins"/>
    <x v="2"/>
    <s v="Mapsua"/>
    <x v="13"/>
    <x v="0"/>
    <n v="27"/>
    <n v="16891"/>
    <n v="456057"/>
    <s v="Online"/>
    <s v="Meesho"/>
    <x v="2"/>
    <x v="2"/>
  </r>
  <r>
    <x v="320"/>
    <s v="CC2363"/>
    <s v="Lopez, George and Morse"/>
    <x v="3"/>
    <s v="Kochi"/>
    <x v="12"/>
    <x v="0"/>
    <n v="23"/>
    <n v="120706"/>
    <n v="2776238"/>
    <s v="Online"/>
    <s v="Meesho"/>
    <x v="9"/>
    <x v="0"/>
  </r>
  <r>
    <x v="9"/>
    <s v="CC4210"/>
    <s v="Reed Inc"/>
    <x v="2"/>
    <s v="Mapsua"/>
    <x v="1"/>
    <x v="0"/>
    <n v="13"/>
    <n v="114653"/>
    <n v="1490489"/>
    <s v="Online"/>
    <s v="Alibaba"/>
    <x v="1"/>
    <x v="1"/>
  </r>
  <r>
    <x v="270"/>
    <s v="CC3034"/>
    <s v="Conner PLC"/>
    <x v="3"/>
    <s v="Kochi"/>
    <x v="5"/>
    <x v="0"/>
    <n v="32"/>
    <n v="84105"/>
    <n v="2691360"/>
    <s v="Offline"/>
    <s v="Vijay Sales"/>
    <x v="8"/>
    <x v="2"/>
  </r>
  <r>
    <x v="170"/>
    <s v="CC2786"/>
    <s v="Harris, Schwartz and Murphy"/>
    <x v="2"/>
    <s v="Bangalore"/>
    <x v="5"/>
    <x v="0"/>
    <n v="6"/>
    <n v="84105"/>
    <n v="504630"/>
    <s v="Offline"/>
    <s v="Direct"/>
    <x v="7"/>
    <x v="0"/>
  </r>
  <r>
    <x v="293"/>
    <s v="CC4187"/>
    <s v="Dixon, Johnson and Steele"/>
    <x v="4"/>
    <s v="Kolkata"/>
    <x v="4"/>
    <x v="0"/>
    <n v="10"/>
    <n v="76595"/>
    <n v="765950"/>
    <s v="Offline"/>
    <s v="Vijay Sales"/>
    <x v="4"/>
    <x v="3"/>
  </r>
  <r>
    <x v="329"/>
    <s v="CC4316"/>
    <s v="Alexander, Cook and Cook"/>
    <x v="4"/>
    <s v="Delhi"/>
    <x v="10"/>
    <x v="0"/>
    <n v="6"/>
    <n v="12064"/>
    <n v="72384"/>
    <s v="Offline"/>
    <s v="Croma"/>
    <x v="10"/>
    <x v="2"/>
  </r>
  <r>
    <x v="100"/>
    <s v="CC3342"/>
    <s v="Lopez, Anderson and Hudson"/>
    <x v="1"/>
    <s v="Chennai"/>
    <x v="3"/>
    <x v="0"/>
    <n v="9"/>
    <n v="23173"/>
    <n v="208557"/>
    <s v="Online"/>
    <s v="Amazon"/>
    <x v="0"/>
    <x v="0"/>
  </r>
  <r>
    <x v="268"/>
    <s v="CC4240"/>
    <s v="Molina, Estes and Harrington"/>
    <x v="1"/>
    <s v="Kochi"/>
    <x v="11"/>
    <x v="0"/>
    <n v="10"/>
    <n v="100534"/>
    <n v="1005340"/>
    <s v="Offline"/>
    <s v="Direct"/>
    <x v="8"/>
    <x v="2"/>
  </r>
  <r>
    <x v="330"/>
    <s v="CC3960"/>
    <s v="Barton-Hill"/>
    <x v="4"/>
    <s v="Mumbai"/>
    <x v="5"/>
    <x v="0"/>
    <n v="12"/>
    <n v="84105"/>
    <n v="1009260"/>
    <s v="Offline"/>
    <s v="Vijay Sales"/>
    <x v="7"/>
    <x v="0"/>
  </r>
  <r>
    <x v="4"/>
    <s v="CC2739"/>
    <s v="Gonzales-Johnson"/>
    <x v="1"/>
    <s v="Chennai"/>
    <x v="5"/>
    <x v="0"/>
    <n v="26"/>
    <n v="84105"/>
    <n v="2186730"/>
    <s v="Offline"/>
    <s v="Vijay Sales"/>
    <x v="6"/>
    <x v="1"/>
  </r>
  <r>
    <x v="57"/>
    <s v="CC2258"/>
    <s v="Johnson Ltd"/>
    <x v="0"/>
    <s v="Mumbai"/>
    <x v="12"/>
    <x v="0"/>
    <n v="2"/>
    <n v="120706"/>
    <n v="241412"/>
    <s v="Offline"/>
    <s v="Croma"/>
    <x v="6"/>
    <x v="1"/>
  </r>
  <r>
    <x v="331"/>
    <s v="CC2390"/>
    <s v="Kemp, Miller and Haney"/>
    <x v="2"/>
    <s v="Bangalore"/>
    <x v="4"/>
    <x v="0"/>
    <n v="38"/>
    <n v="76595"/>
    <n v="2910610"/>
    <s v="Offline"/>
    <s v="Direct"/>
    <x v="3"/>
    <x v="2"/>
  </r>
  <r>
    <x v="192"/>
    <s v="CC4272"/>
    <s v="Ellis-Hawkins"/>
    <x v="3"/>
    <s v="Bangalore"/>
    <x v="9"/>
    <x v="0"/>
    <n v="13"/>
    <n v="18282"/>
    <n v="237666"/>
    <s v="Offline"/>
    <s v="Reliance Digital"/>
    <x v="0"/>
    <x v="0"/>
  </r>
  <r>
    <x v="260"/>
    <s v="CC3202"/>
    <s v="Romero and Sons"/>
    <x v="1"/>
    <s v="Chennai"/>
    <x v="11"/>
    <x v="0"/>
    <n v="24"/>
    <n v="100534"/>
    <n v="2412816"/>
    <s v="Online"/>
    <s v="Meesho"/>
    <x v="4"/>
    <x v="3"/>
  </r>
  <r>
    <x v="135"/>
    <s v="CC2293"/>
    <s v="Simpson, Silva and Baldwin"/>
    <x v="1"/>
    <s v="Bangalore"/>
    <x v="6"/>
    <x v="0"/>
    <n v="13"/>
    <n v="11295"/>
    <n v="146835"/>
    <s v="Offline"/>
    <s v="Croma"/>
    <x v="10"/>
    <x v="2"/>
  </r>
  <r>
    <x v="332"/>
    <s v="CC3532"/>
    <s v="Smith PLC"/>
    <x v="4"/>
    <s v="Kolkata"/>
    <x v="3"/>
    <x v="0"/>
    <n v="2"/>
    <n v="23173"/>
    <n v="46346"/>
    <s v="Online"/>
    <s v="Snapdeal"/>
    <x v="9"/>
    <x v="0"/>
  </r>
  <r>
    <x v="237"/>
    <s v="CC2816"/>
    <s v="Dean PLC"/>
    <x v="3"/>
    <s v="Mumbai"/>
    <x v="2"/>
    <x v="0"/>
    <n v="3"/>
    <n v="147589"/>
    <n v="442767"/>
    <s v="Offline"/>
    <s v="Vijay Sales"/>
    <x v="7"/>
    <x v="0"/>
  </r>
  <r>
    <x v="106"/>
    <s v="CC3832"/>
    <s v="George-Sawyer"/>
    <x v="2"/>
    <s v="Delhi"/>
    <x v="4"/>
    <x v="0"/>
    <n v="23"/>
    <n v="76595"/>
    <n v="1761685"/>
    <s v="Online"/>
    <s v="Meesho"/>
    <x v="4"/>
    <x v="3"/>
  </r>
  <r>
    <x v="247"/>
    <s v="CC2231"/>
    <s v="Thomas-Davis"/>
    <x v="1"/>
    <s v="Delhi"/>
    <x v="10"/>
    <x v="0"/>
    <n v="2"/>
    <n v="12064"/>
    <n v="24128"/>
    <s v="Offline"/>
    <s v="Reliance Digital"/>
    <x v="1"/>
    <x v="1"/>
  </r>
  <r>
    <x v="106"/>
    <s v="CC3037"/>
    <s v="Hughes, Cooper and Griffith"/>
    <x v="4"/>
    <s v="Chennai"/>
    <x v="8"/>
    <x v="0"/>
    <n v="38"/>
    <n v="78495"/>
    <n v="2982810"/>
    <s v="Online"/>
    <s v="Flipkart"/>
    <x v="7"/>
    <x v="0"/>
  </r>
  <r>
    <x v="161"/>
    <s v="CC2992"/>
    <s v="Lane-Taylor"/>
    <x v="3"/>
    <s v="Delhi"/>
    <x v="1"/>
    <x v="0"/>
    <n v="14"/>
    <n v="114653"/>
    <n v="1605142"/>
    <s v="Online"/>
    <s v="Snapdeal"/>
    <x v="6"/>
    <x v="1"/>
  </r>
  <r>
    <x v="315"/>
    <s v="CC2369"/>
    <s v="Pitts, King and Cox"/>
    <x v="2"/>
    <s v="Bangalore"/>
    <x v="6"/>
    <x v="0"/>
    <n v="33"/>
    <n v="11295"/>
    <n v="372735"/>
    <s v="Offline"/>
    <s v="Direct"/>
    <x v="6"/>
    <x v="1"/>
  </r>
  <r>
    <x v="156"/>
    <s v="CC3051"/>
    <s v="Arnold-Stein"/>
    <x v="1"/>
    <s v="Bangalore"/>
    <x v="11"/>
    <x v="0"/>
    <n v="38"/>
    <n v="100534"/>
    <n v="3820292"/>
    <s v="Online"/>
    <s v="Direct"/>
    <x v="6"/>
    <x v="1"/>
  </r>
  <r>
    <x v="289"/>
    <s v="CC3831"/>
    <s v="Arroyo, Farmer and Byrd"/>
    <x v="4"/>
    <s v="Kochi"/>
    <x v="5"/>
    <x v="0"/>
    <n v="15"/>
    <n v="84105"/>
    <n v="1261575"/>
    <s v="Offline"/>
    <s v="Croma"/>
    <x v="11"/>
    <x v="1"/>
  </r>
  <r>
    <x v="333"/>
    <s v="CC4104"/>
    <s v="Ellis Ltd"/>
    <x v="0"/>
    <s v="Chennai"/>
    <x v="8"/>
    <x v="0"/>
    <n v="4"/>
    <n v="78495"/>
    <n v="313980"/>
    <s v="Online"/>
    <s v="Meesho"/>
    <x v="1"/>
    <x v="1"/>
  </r>
  <r>
    <x v="74"/>
    <s v="CC2407"/>
    <s v="Bell-Frey"/>
    <x v="3"/>
    <s v="Kolkata"/>
    <x v="3"/>
    <x v="0"/>
    <n v="17"/>
    <n v="23173"/>
    <n v="393941"/>
    <s v="Online"/>
    <s v="Snapdeal"/>
    <x v="2"/>
    <x v="2"/>
  </r>
  <r>
    <x v="195"/>
    <s v="CC3838"/>
    <s v="Davis PLC"/>
    <x v="4"/>
    <s v="Mapsua"/>
    <x v="7"/>
    <x v="0"/>
    <n v="25"/>
    <n v="14656"/>
    <n v="366400"/>
    <s v="Offline"/>
    <s v="Reliance Digital"/>
    <x v="4"/>
    <x v="3"/>
  </r>
  <r>
    <x v="215"/>
    <s v="CC3596"/>
    <s v="Jones-Walker"/>
    <x v="4"/>
    <s v="Mapsua"/>
    <x v="6"/>
    <x v="0"/>
    <n v="22"/>
    <n v="11295"/>
    <n v="248490"/>
    <s v="Offline"/>
    <s v="Reliance Digital"/>
    <x v="8"/>
    <x v="2"/>
  </r>
  <r>
    <x v="230"/>
    <s v="CC3715"/>
    <s v="Holt Inc"/>
    <x v="3"/>
    <s v="Chennai"/>
    <x v="9"/>
    <x v="0"/>
    <n v="21"/>
    <n v="18282"/>
    <n v="383922"/>
    <s v="Online"/>
    <s v="Meesho"/>
    <x v="0"/>
    <x v="0"/>
  </r>
  <r>
    <x v="334"/>
    <s v="CC2642"/>
    <s v="Pratt and Sons"/>
    <x v="1"/>
    <s v="Delhi"/>
    <x v="10"/>
    <x v="0"/>
    <n v="40"/>
    <n v="12064"/>
    <n v="482560"/>
    <s v="Offline"/>
    <s v="Croma"/>
    <x v="10"/>
    <x v="2"/>
  </r>
  <r>
    <x v="314"/>
    <s v="CC4062"/>
    <s v="Fischer, Potts and Davis"/>
    <x v="0"/>
    <s v="Delhi"/>
    <x v="10"/>
    <x v="0"/>
    <n v="28"/>
    <n v="12064"/>
    <n v="337792"/>
    <s v="Offline"/>
    <s v="Reliance Digital"/>
    <x v="3"/>
    <x v="2"/>
  </r>
  <r>
    <x v="335"/>
    <s v="CC3425"/>
    <s v="Perez LLC"/>
    <x v="4"/>
    <s v="Bangalore"/>
    <x v="1"/>
    <x v="0"/>
    <n v="30"/>
    <n v="114653"/>
    <n v="3439590"/>
    <s v="Online"/>
    <s v="Alibaba"/>
    <x v="10"/>
    <x v="2"/>
  </r>
  <r>
    <x v="174"/>
    <s v="CC3507"/>
    <s v="Taylor PLC"/>
    <x v="1"/>
    <s v="Kolkata"/>
    <x v="3"/>
    <x v="0"/>
    <n v="19"/>
    <n v="23173"/>
    <n v="440287"/>
    <s v="Offline"/>
    <s v="Direct"/>
    <x v="3"/>
    <x v="2"/>
  </r>
  <r>
    <x v="336"/>
    <s v="CC4057"/>
    <s v="Hensley, Stuart and Stephenson"/>
    <x v="1"/>
    <s v="Kolkata"/>
    <x v="7"/>
    <x v="0"/>
    <n v="7"/>
    <n v="14656"/>
    <n v="102592"/>
    <s v="Offline"/>
    <s v="Croma"/>
    <x v="4"/>
    <x v="3"/>
  </r>
  <r>
    <x v="275"/>
    <s v="CC3066"/>
    <s v="Morales Inc"/>
    <x v="2"/>
    <s v="Mapsua"/>
    <x v="12"/>
    <x v="0"/>
    <n v="29"/>
    <n v="120706"/>
    <n v="3500474"/>
    <s v="Offline"/>
    <s v="Direct"/>
    <x v="9"/>
    <x v="0"/>
  </r>
  <r>
    <x v="11"/>
    <s v="CC3499"/>
    <s v="Moran Inc"/>
    <x v="4"/>
    <s v="Mapsua"/>
    <x v="4"/>
    <x v="0"/>
    <n v="25"/>
    <n v="76595"/>
    <n v="1914875"/>
    <s v="Offline"/>
    <s v="Vijay Sales"/>
    <x v="11"/>
    <x v="1"/>
  </r>
  <r>
    <x v="262"/>
    <s v="CC2434"/>
    <s v="Bryant Inc"/>
    <x v="0"/>
    <s v="Kolkata"/>
    <x v="10"/>
    <x v="0"/>
    <n v="5"/>
    <n v="12064"/>
    <n v="60320"/>
    <s v="Online"/>
    <s v="Meesho"/>
    <x v="12"/>
    <x v="0"/>
  </r>
  <r>
    <x v="35"/>
    <s v="CC4399"/>
    <s v="Crawford, Williams and Murphy"/>
    <x v="1"/>
    <s v="Bangalore"/>
    <x v="1"/>
    <x v="0"/>
    <n v="25"/>
    <n v="114653"/>
    <n v="2866325"/>
    <s v="Offline"/>
    <s v="Vijay Sales"/>
    <x v="3"/>
    <x v="2"/>
  </r>
  <r>
    <x v="106"/>
    <s v="CC3886"/>
    <s v="Roberts, Mclean and Williams"/>
    <x v="4"/>
    <s v="Kolkata"/>
    <x v="14"/>
    <x v="0"/>
    <n v="36"/>
    <n v="49030"/>
    <n v="1765080"/>
    <s v="Offline"/>
    <s v="Croma"/>
    <x v="2"/>
    <x v="2"/>
  </r>
  <r>
    <x v="23"/>
    <s v="CC3513"/>
    <s v="Parker-Jennings"/>
    <x v="3"/>
    <s v="Mumbai"/>
    <x v="4"/>
    <x v="0"/>
    <n v="24"/>
    <n v="76595"/>
    <n v="1838280"/>
    <s v="Offline"/>
    <s v="Reliance Digital"/>
    <x v="11"/>
    <x v="1"/>
  </r>
  <r>
    <x v="214"/>
    <s v="CC3679"/>
    <s v="Carroll, Taylor and Porter"/>
    <x v="2"/>
    <s v="Kochi"/>
    <x v="9"/>
    <x v="0"/>
    <n v="13"/>
    <n v="18282"/>
    <n v="237666"/>
    <s v="Online"/>
    <s v="Amazon"/>
    <x v="7"/>
    <x v="0"/>
  </r>
  <r>
    <x v="337"/>
    <s v="CC2562"/>
    <s v="Allen-Thomas"/>
    <x v="0"/>
    <s v="Bangalore"/>
    <x v="0"/>
    <x v="0"/>
    <n v="15"/>
    <n v="83318"/>
    <n v="1249770"/>
    <s v="Online"/>
    <s v="Direct"/>
    <x v="0"/>
    <x v="0"/>
  </r>
  <r>
    <x v="80"/>
    <s v="CC2182"/>
    <s v="Mason PLC"/>
    <x v="0"/>
    <s v="Chennai"/>
    <x v="5"/>
    <x v="0"/>
    <n v="14"/>
    <n v="84105"/>
    <n v="1177470"/>
    <s v="Online"/>
    <s v="Alibaba"/>
    <x v="0"/>
    <x v="0"/>
  </r>
  <r>
    <x v="338"/>
    <s v="CC2994"/>
    <s v="Lawson, Deleon and Dunlap"/>
    <x v="3"/>
    <s v="Kolkata"/>
    <x v="1"/>
    <x v="0"/>
    <n v="7"/>
    <n v="114653"/>
    <n v="802571"/>
    <s v="Offline"/>
    <s v="Vijay Sales"/>
    <x v="0"/>
    <x v="0"/>
  </r>
  <r>
    <x v="333"/>
    <s v="CC3474"/>
    <s v="Evans, Thompson and Myers"/>
    <x v="2"/>
    <s v="Delhi"/>
    <x v="5"/>
    <x v="0"/>
    <n v="20"/>
    <n v="84105"/>
    <n v="1682100"/>
    <s v="Online"/>
    <s v="eBay"/>
    <x v="4"/>
    <x v="3"/>
  </r>
  <r>
    <x v="276"/>
    <s v="CC3962"/>
    <s v="Davis, Lopez and Nunez"/>
    <x v="3"/>
    <s v="Bangalore"/>
    <x v="14"/>
    <x v="0"/>
    <n v="22"/>
    <n v="49030"/>
    <n v="1078660"/>
    <s v="Online"/>
    <s v="Meesho"/>
    <x v="0"/>
    <x v="0"/>
  </r>
  <r>
    <x v="76"/>
    <s v="CC2140"/>
    <s v="Ramirez, Finley and Camacho"/>
    <x v="3"/>
    <s v="Delhi"/>
    <x v="5"/>
    <x v="0"/>
    <n v="24"/>
    <n v="84105"/>
    <n v="2018520"/>
    <s v="Online"/>
    <s v="Meesho"/>
    <x v="7"/>
    <x v="0"/>
  </r>
  <r>
    <x v="5"/>
    <s v="CC3765"/>
    <s v="Kent, Moreno and Austin"/>
    <x v="4"/>
    <s v="Chennai"/>
    <x v="14"/>
    <x v="0"/>
    <n v="28"/>
    <n v="49030"/>
    <n v="1372840"/>
    <s v="Offline"/>
    <s v="Vijay Sales"/>
    <x v="7"/>
    <x v="0"/>
  </r>
  <r>
    <x v="322"/>
    <s v="CC2734"/>
    <s v="Dunn and Sons"/>
    <x v="2"/>
    <s v="Bangalore"/>
    <x v="0"/>
    <x v="0"/>
    <n v="24"/>
    <n v="83318"/>
    <n v="1999632"/>
    <s v="Online"/>
    <s v="eBay"/>
    <x v="2"/>
    <x v="2"/>
  </r>
  <r>
    <x v="339"/>
    <s v="CC4491"/>
    <s v="Murphy Group"/>
    <x v="1"/>
    <s v="Mumbai"/>
    <x v="1"/>
    <x v="0"/>
    <n v="35"/>
    <n v="114653"/>
    <n v="4012855"/>
    <s v="Online"/>
    <s v="Snapdeal"/>
    <x v="2"/>
    <x v="2"/>
  </r>
  <r>
    <x v="79"/>
    <s v="CC3157"/>
    <s v="Lucas, Jones and Mayer"/>
    <x v="2"/>
    <s v="Delhi"/>
    <x v="7"/>
    <x v="0"/>
    <n v="17"/>
    <n v="14656"/>
    <n v="249152"/>
    <s v="Offline"/>
    <s v="Croma"/>
    <x v="7"/>
    <x v="0"/>
  </r>
  <r>
    <x v="8"/>
    <s v="CC2425"/>
    <s v="Bennett, Clark and Davis"/>
    <x v="2"/>
    <s v="Chennai"/>
    <x v="0"/>
    <x v="0"/>
    <n v="30"/>
    <n v="83318"/>
    <n v="2499540"/>
    <s v="Offline"/>
    <s v="Vijay Sales"/>
    <x v="1"/>
    <x v="1"/>
  </r>
  <r>
    <x v="110"/>
    <s v="CC4213"/>
    <s v="Hall Ltd"/>
    <x v="0"/>
    <s v="Bangalore"/>
    <x v="1"/>
    <x v="0"/>
    <n v="24"/>
    <n v="114653"/>
    <n v="2751672"/>
    <s v="Online"/>
    <s v="eBay"/>
    <x v="0"/>
    <x v="0"/>
  </r>
  <r>
    <x v="106"/>
    <s v="CC2213"/>
    <s v="Foster-Smith"/>
    <x v="1"/>
    <s v="Chennai"/>
    <x v="13"/>
    <x v="0"/>
    <n v="33"/>
    <n v="16891"/>
    <n v="557403"/>
    <s v="Online"/>
    <s v="Flipkart"/>
    <x v="7"/>
    <x v="0"/>
  </r>
  <r>
    <x v="143"/>
    <s v="CC2755"/>
    <s v="Bass LLC"/>
    <x v="2"/>
    <s v="Kochi"/>
    <x v="10"/>
    <x v="0"/>
    <n v="34"/>
    <n v="12064"/>
    <n v="410176"/>
    <s v="Offline"/>
    <s v="Vijay Sales"/>
    <x v="7"/>
    <x v="0"/>
  </r>
  <r>
    <x v="340"/>
    <s v="CC3614"/>
    <s v="Hawkins Inc"/>
    <x v="2"/>
    <s v="Bangalore"/>
    <x v="1"/>
    <x v="0"/>
    <n v="14"/>
    <n v="114653"/>
    <n v="1605142"/>
    <s v="Offline"/>
    <s v="Direct"/>
    <x v="3"/>
    <x v="2"/>
  </r>
  <r>
    <x v="341"/>
    <s v="CC3654"/>
    <s v="Robertson-Ellis"/>
    <x v="2"/>
    <s v="Kochi"/>
    <x v="4"/>
    <x v="0"/>
    <n v="14"/>
    <n v="76595"/>
    <n v="1072330"/>
    <s v="Offline"/>
    <s v="Reliance Digital"/>
    <x v="9"/>
    <x v="0"/>
  </r>
  <r>
    <x v="245"/>
    <s v="CC3081"/>
    <s v="Davis-Baker"/>
    <x v="3"/>
    <s v="Delhi"/>
    <x v="0"/>
    <x v="0"/>
    <n v="19"/>
    <n v="83318"/>
    <n v="1583042"/>
    <s v="Offline"/>
    <s v="Vijay Sales"/>
    <x v="7"/>
    <x v="0"/>
  </r>
  <r>
    <x v="275"/>
    <s v="CC3964"/>
    <s v="Nelson-Howell"/>
    <x v="1"/>
    <s v="Delhi"/>
    <x v="7"/>
    <x v="0"/>
    <n v="5"/>
    <n v="14656"/>
    <n v="73280"/>
    <s v="Offline"/>
    <s v="Vijay Sales"/>
    <x v="5"/>
    <x v="3"/>
  </r>
  <r>
    <x v="190"/>
    <s v="CC3085"/>
    <s v="Ho Inc"/>
    <x v="4"/>
    <s v="Delhi"/>
    <x v="7"/>
    <x v="0"/>
    <n v="21"/>
    <n v="14656"/>
    <n v="307776"/>
    <s v="Online"/>
    <s v="Amazon"/>
    <x v="4"/>
    <x v="3"/>
  </r>
  <r>
    <x v="186"/>
    <s v="CC4300"/>
    <s v="Ortega-Hill"/>
    <x v="1"/>
    <s v="Kochi"/>
    <x v="12"/>
    <x v="0"/>
    <n v="5"/>
    <n v="120706"/>
    <n v="603530"/>
    <s v="Offline"/>
    <s v="Reliance Digital"/>
    <x v="3"/>
    <x v="2"/>
  </r>
  <r>
    <x v="121"/>
    <s v="CC2699"/>
    <s v="Schroeder, Goodwin and Morris"/>
    <x v="4"/>
    <s v="Mumbai"/>
    <x v="9"/>
    <x v="0"/>
    <n v="38"/>
    <n v="18282"/>
    <n v="694716"/>
    <s v="Offline"/>
    <s v="Reliance Digital"/>
    <x v="9"/>
    <x v="0"/>
  </r>
  <r>
    <x v="342"/>
    <s v="CC3609"/>
    <s v="Barnes, Kramer and Williams"/>
    <x v="4"/>
    <s v="Kolkata"/>
    <x v="0"/>
    <x v="0"/>
    <n v="34"/>
    <n v="83318"/>
    <n v="2832812"/>
    <s v="Offline"/>
    <s v="Croma"/>
    <x v="6"/>
    <x v="1"/>
  </r>
  <r>
    <x v="24"/>
    <s v="CC2336"/>
    <s v="Dennis, Garcia and Lindsey"/>
    <x v="4"/>
    <s v="Delhi"/>
    <x v="2"/>
    <x v="0"/>
    <n v="13"/>
    <n v="147589"/>
    <n v="1918657"/>
    <s v="Offline"/>
    <s v="Vijay Sales"/>
    <x v="3"/>
    <x v="2"/>
  </r>
  <r>
    <x v="87"/>
    <s v="CC3369"/>
    <s v="Foster Inc"/>
    <x v="3"/>
    <s v="Mumbai"/>
    <x v="7"/>
    <x v="0"/>
    <n v="19"/>
    <n v="14656"/>
    <n v="278464"/>
    <s v="Online"/>
    <s v="eBay"/>
    <x v="4"/>
    <x v="3"/>
  </r>
  <r>
    <x v="343"/>
    <s v="CC4031"/>
    <s v="Cook, Perez and Lam"/>
    <x v="0"/>
    <s v="Kolkata"/>
    <x v="8"/>
    <x v="0"/>
    <n v="10"/>
    <n v="78495"/>
    <n v="784950"/>
    <s v="Offline"/>
    <s v="Croma"/>
    <x v="3"/>
    <x v="2"/>
  </r>
  <r>
    <x v="224"/>
    <s v="CC3462"/>
    <s v="Higgins, Lee and Miller"/>
    <x v="4"/>
    <s v="Delhi"/>
    <x v="2"/>
    <x v="0"/>
    <n v="15"/>
    <n v="147589"/>
    <n v="2213835"/>
    <s v="Online"/>
    <s v="Meesho"/>
    <x v="10"/>
    <x v="2"/>
  </r>
  <r>
    <x v="29"/>
    <s v="CC3877"/>
    <s v="Lewis PLC"/>
    <x v="0"/>
    <s v="Kochi"/>
    <x v="8"/>
    <x v="0"/>
    <n v="22"/>
    <n v="78495"/>
    <n v="1726890"/>
    <s v="Online"/>
    <s v="Flipkart"/>
    <x v="10"/>
    <x v="2"/>
  </r>
  <r>
    <x v="239"/>
    <s v="CC4013"/>
    <s v="Obrien-Henry"/>
    <x v="3"/>
    <s v="Chennai"/>
    <x v="11"/>
    <x v="0"/>
    <n v="16"/>
    <n v="100534"/>
    <n v="1608544"/>
    <s v="Online"/>
    <s v="Flipkart"/>
    <x v="1"/>
    <x v="1"/>
  </r>
  <r>
    <x v="3"/>
    <s v="CC2937"/>
    <s v="Saunders, Nixon and Hall"/>
    <x v="4"/>
    <s v="Mapsua"/>
    <x v="3"/>
    <x v="0"/>
    <n v="34"/>
    <n v="23173"/>
    <n v="787882"/>
    <s v="Offline"/>
    <s v="Reliance Digital"/>
    <x v="9"/>
    <x v="0"/>
  </r>
  <r>
    <x v="272"/>
    <s v="CC3750"/>
    <s v="Simmons LLC"/>
    <x v="0"/>
    <s v="Delhi"/>
    <x v="8"/>
    <x v="0"/>
    <n v="37"/>
    <n v="78495"/>
    <n v="2904315"/>
    <s v="Offline"/>
    <s v="Vijay Sales"/>
    <x v="4"/>
    <x v="3"/>
  </r>
  <r>
    <x v="344"/>
    <s v="CC3336"/>
    <s v="Mayo, Ritter and Hayes"/>
    <x v="3"/>
    <s v="Bangalore"/>
    <x v="7"/>
    <x v="0"/>
    <n v="10"/>
    <n v="14656"/>
    <n v="146560"/>
    <s v="Offline"/>
    <s v="Reliance Digital"/>
    <x v="6"/>
    <x v="1"/>
  </r>
  <r>
    <x v="17"/>
    <s v="CC2514"/>
    <s v="Brown Inc"/>
    <x v="0"/>
    <s v="Mumbai"/>
    <x v="11"/>
    <x v="0"/>
    <n v="13"/>
    <n v="100534"/>
    <n v="1306942"/>
    <s v="Online"/>
    <s v="Direct"/>
    <x v="10"/>
    <x v="2"/>
  </r>
  <r>
    <x v="345"/>
    <s v="CC4017"/>
    <s v="Woodard Ltd"/>
    <x v="2"/>
    <s v="Chennai"/>
    <x v="9"/>
    <x v="0"/>
    <n v="12"/>
    <n v="18282"/>
    <n v="219384"/>
    <s v="Online"/>
    <s v="Amazon"/>
    <x v="0"/>
    <x v="0"/>
  </r>
  <r>
    <x v="339"/>
    <s v="CC3642"/>
    <s v="Allen Inc"/>
    <x v="4"/>
    <s v="Kochi"/>
    <x v="13"/>
    <x v="0"/>
    <n v="39"/>
    <n v="16891"/>
    <n v="658749"/>
    <s v="Offline"/>
    <s v="Croma"/>
    <x v="12"/>
    <x v="0"/>
  </r>
  <r>
    <x v="346"/>
    <s v="CC2399"/>
    <s v="Shields, Smith and Knox"/>
    <x v="4"/>
    <s v="Delhi"/>
    <x v="3"/>
    <x v="0"/>
    <n v="5"/>
    <n v="23173"/>
    <n v="115865"/>
    <s v="Online"/>
    <s v="Amazon"/>
    <x v="11"/>
    <x v="1"/>
  </r>
  <r>
    <x v="296"/>
    <s v="CC2236"/>
    <s v="Jackson, Callahan and Johnson"/>
    <x v="4"/>
    <s v="Delhi"/>
    <x v="8"/>
    <x v="0"/>
    <n v="27"/>
    <n v="78495"/>
    <n v="2119365"/>
    <s v="Online"/>
    <s v="Alibaba"/>
    <x v="2"/>
    <x v="2"/>
  </r>
  <r>
    <x v="271"/>
    <s v="CC4381"/>
    <s v="Nicholson, Olson and Williams"/>
    <x v="4"/>
    <s v="Bangalore"/>
    <x v="0"/>
    <x v="0"/>
    <n v="13"/>
    <n v="83318"/>
    <n v="1083134"/>
    <s v="Online"/>
    <s v="eBay"/>
    <x v="3"/>
    <x v="2"/>
  </r>
  <r>
    <x v="255"/>
    <s v="CC3330"/>
    <s v="Jones-Thomas"/>
    <x v="2"/>
    <s v="Chennai"/>
    <x v="8"/>
    <x v="0"/>
    <n v="28"/>
    <n v="78495"/>
    <n v="2197860"/>
    <s v="Online"/>
    <s v="eBay"/>
    <x v="10"/>
    <x v="2"/>
  </r>
  <r>
    <x v="268"/>
    <s v="CC2849"/>
    <s v="Allen Group"/>
    <x v="3"/>
    <s v="Bangalore"/>
    <x v="10"/>
    <x v="0"/>
    <n v="34"/>
    <n v="12064"/>
    <n v="410176"/>
    <s v="Online"/>
    <s v="Meesho"/>
    <x v="6"/>
    <x v="1"/>
  </r>
  <r>
    <x v="347"/>
    <s v="CC3494"/>
    <s v="Ingram-Davis"/>
    <x v="1"/>
    <s v="Chennai"/>
    <x v="0"/>
    <x v="0"/>
    <n v="21"/>
    <n v="83318"/>
    <n v="1749678"/>
    <s v="Offline"/>
    <s v="Direct"/>
    <x v="9"/>
    <x v="0"/>
  </r>
  <r>
    <x v="186"/>
    <s v="CC4297"/>
    <s v="Huber PLC"/>
    <x v="0"/>
    <s v="Delhi"/>
    <x v="10"/>
    <x v="0"/>
    <n v="26"/>
    <n v="12064"/>
    <n v="313664"/>
    <s v="Offline"/>
    <s v="Vijay Sales"/>
    <x v="8"/>
    <x v="2"/>
  </r>
  <r>
    <x v="116"/>
    <s v="CC2167"/>
    <s v="Rodriguez, Anderson and Fields"/>
    <x v="1"/>
    <s v="Mumbai"/>
    <x v="6"/>
    <x v="0"/>
    <n v="25"/>
    <n v="11295"/>
    <n v="282375"/>
    <s v="Offline"/>
    <s v="Vijay Sales"/>
    <x v="3"/>
    <x v="2"/>
  </r>
  <r>
    <x v="280"/>
    <s v="CC4064"/>
    <s v="Hampton, Gomez and Meyer"/>
    <x v="4"/>
    <s v="Mapsua"/>
    <x v="10"/>
    <x v="0"/>
    <n v="36"/>
    <n v="12064"/>
    <n v="434304"/>
    <s v="Offline"/>
    <s v="Vijay Sales"/>
    <x v="1"/>
    <x v="1"/>
  </r>
  <r>
    <x v="348"/>
    <s v="CC2870"/>
    <s v="Allen and Sons"/>
    <x v="4"/>
    <s v="Mumbai"/>
    <x v="5"/>
    <x v="0"/>
    <n v="7"/>
    <n v="84105"/>
    <n v="588735"/>
    <s v="Online"/>
    <s v="Meesho"/>
    <x v="2"/>
    <x v="2"/>
  </r>
  <r>
    <x v="349"/>
    <s v="CC4214"/>
    <s v="Sanders Group"/>
    <x v="0"/>
    <s v="Chennai"/>
    <x v="7"/>
    <x v="0"/>
    <n v="30"/>
    <n v="14656"/>
    <n v="439680"/>
    <s v="Offline"/>
    <s v="Direct"/>
    <x v="2"/>
    <x v="2"/>
  </r>
  <r>
    <x v="258"/>
    <s v="CC2090"/>
    <s v="Quinn, Morris and Vincent"/>
    <x v="0"/>
    <s v="Kolkata"/>
    <x v="12"/>
    <x v="0"/>
    <n v="18"/>
    <n v="120706"/>
    <n v="2172708"/>
    <s v="Offline"/>
    <s v="Reliance Digital"/>
    <x v="6"/>
    <x v="1"/>
  </r>
  <r>
    <x v="350"/>
    <s v="CC3331"/>
    <s v="Thompson, Mitchell and Oconnor"/>
    <x v="4"/>
    <s v="Bangalore"/>
    <x v="13"/>
    <x v="0"/>
    <n v="29"/>
    <n v="16891"/>
    <n v="489839"/>
    <s v="Offline"/>
    <s v="Vijay Sales"/>
    <x v="11"/>
    <x v="1"/>
  </r>
  <r>
    <x v="351"/>
    <s v="CC4343"/>
    <s v="Tyler Group"/>
    <x v="4"/>
    <s v="Bangalore"/>
    <x v="14"/>
    <x v="0"/>
    <n v="27"/>
    <n v="49030"/>
    <n v="1323810"/>
    <s v="Offline"/>
    <s v="Reliance Digital"/>
    <x v="7"/>
    <x v="0"/>
  </r>
  <r>
    <x v="95"/>
    <s v="CC3356"/>
    <s v="Wagner-Wilson"/>
    <x v="3"/>
    <s v="Delhi"/>
    <x v="0"/>
    <x v="0"/>
    <n v="33"/>
    <n v="83318"/>
    <n v="2749494"/>
    <s v="Online"/>
    <s v="Alibaba"/>
    <x v="8"/>
    <x v="2"/>
  </r>
  <r>
    <x v="120"/>
    <s v="CC2756"/>
    <s v="Thompson, Ward and Williams"/>
    <x v="0"/>
    <s v="Bangalore"/>
    <x v="7"/>
    <x v="0"/>
    <n v="20"/>
    <n v="14656"/>
    <n v="293120"/>
    <s v="Online"/>
    <s v="Alibaba"/>
    <x v="9"/>
    <x v="0"/>
  </r>
  <r>
    <x v="289"/>
    <s v="CC2393"/>
    <s v="Hoffman Ltd"/>
    <x v="3"/>
    <s v="Mumbai"/>
    <x v="8"/>
    <x v="0"/>
    <n v="39"/>
    <n v="78495"/>
    <n v="3061305"/>
    <s v="Online"/>
    <s v="eBay"/>
    <x v="0"/>
    <x v="0"/>
  </r>
  <r>
    <x v="329"/>
    <s v="CC2733"/>
    <s v="Goodman Inc"/>
    <x v="2"/>
    <s v="Delhi"/>
    <x v="2"/>
    <x v="0"/>
    <n v="1"/>
    <n v="147589"/>
    <n v="147589"/>
    <s v="Online"/>
    <s v="Flipkart"/>
    <x v="11"/>
    <x v="1"/>
  </r>
  <r>
    <x v="79"/>
    <s v="CC3350"/>
    <s v="Mills PLC"/>
    <x v="3"/>
    <s v="Mumbai"/>
    <x v="2"/>
    <x v="0"/>
    <n v="10"/>
    <n v="147589"/>
    <n v="1475890"/>
    <s v="Online"/>
    <s v="Flipkart"/>
    <x v="4"/>
    <x v="3"/>
  </r>
  <r>
    <x v="240"/>
    <s v="CC2604"/>
    <s v="Martin Group"/>
    <x v="1"/>
    <s v="Kochi"/>
    <x v="10"/>
    <x v="0"/>
    <n v="8"/>
    <n v="12064"/>
    <n v="96512"/>
    <s v="Online"/>
    <s v="Snapdeal"/>
    <x v="12"/>
    <x v="0"/>
  </r>
  <r>
    <x v="352"/>
    <s v="CC2775"/>
    <s v="Garcia, Harrington and Williamson"/>
    <x v="4"/>
    <s v="Mapsua"/>
    <x v="8"/>
    <x v="0"/>
    <n v="24"/>
    <n v="78495"/>
    <n v="1883880"/>
    <s v="Offline"/>
    <s v="Direct"/>
    <x v="6"/>
    <x v="1"/>
  </r>
  <r>
    <x v="353"/>
    <s v="CC3527"/>
    <s v="Stephens, Weber and Smith"/>
    <x v="1"/>
    <s v="Bangalore"/>
    <x v="6"/>
    <x v="0"/>
    <n v="9"/>
    <n v="11295"/>
    <n v="101655"/>
    <s v="Online"/>
    <s v="Amazon"/>
    <x v="2"/>
    <x v="2"/>
  </r>
  <r>
    <x v="3"/>
    <s v="CC2951"/>
    <s v="Wright, Gibson and Hartman"/>
    <x v="0"/>
    <s v="Kochi"/>
    <x v="13"/>
    <x v="0"/>
    <n v="10"/>
    <n v="16891"/>
    <n v="168910"/>
    <s v="Offline"/>
    <s v="Reliance Digital"/>
    <x v="2"/>
    <x v="2"/>
  </r>
  <r>
    <x v="354"/>
    <s v="CC2018"/>
    <s v="Bradley Ltd"/>
    <x v="4"/>
    <s v="Kochi"/>
    <x v="2"/>
    <x v="0"/>
    <n v="29"/>
    <n v="147589"/>
    <n v="4280081"/>
    <s v="Offline"/>
    <s v="Croma"/>
    <x v="11"/>
    <x v="1"/>
  </r>
  <r>
    <x v="355"/>
    <s v="CC2553"/>
    <s v="Ross LLC"/>
    <x v="0"/>
    <s v="Kochi"/>
    <x v="8"/>
    <x v="0"/>
    <n v="35"/>
    <n v="78495"/>
    <n v="2747325"/>
    <s v="Online"/>
    <s v="Amazon"/>
    <x v="4"/>
    <x v="3"/>
  </r>
  <r>
    <x v="263"/>
    <s v="CC4019"/>
    <s v="Hendrix, Castro and Crawford"/>
    <x v="1"/>
    <s v="Delhi"/>
    <x v="12"/>
    <x v="0"/>
    <n v="12"/>
    <n v="120706"/>
    <n v="1448472"/>
    <s v="Online"/>
    <s v="Snapdeal"/>
    <x v="3"/>
    <x v="2"/>
  </r>
  <r>
    <x v="338"/>
    <s v="CC2473"/>
    <s v="Crawford-Gould"/>
    <x v="4"/>
    <s v="Kochi"/>
    <x v="0"/>
    <x v="0"/>
    <n v="4"/>
    <n v="83318"/>
    <n v="333272"/>
    <s v="Offline"/>
    <s v="Vijay Sales"/>
    <x v="12"/>
    <x v="0"/>
  </r>
  <r>
    <x v="356"/>
    <s v="CC3792"/>
    <s v="Fuller-Gibson"/>
    <x v="1"/>
    <s v="Kochi"/>
    <x v="9"/>
    <x v="0"/>
    <n v="5"/>
    <n v="18282"/>
    <n v="91410"/>
    <s v="Offline"/>
    <s v="Vijay Sales"/>
    <x v="4"/>
    <x v="3"/>
  </r>
  <r>
    <x v="292"/>
    <s v="CC2406"/>
    <s v="Hughes Inc"/>
    <x v="4"/>
    <s v="Kolkata"/>
    <x v="9"/>
    <x v="0"/>
    <n v="5"/>
    <n v="18282"/>
    <n v="91410"/>
    <s v="Offline"/>
    <s v="Vijay Sales"/>
    <x v="3"/>
    <x v="2"/>
  </r>
  <r>
    <x v="265"/>
    <s v="CC3523"/>
    <s v="Brown, Johnson and Thompson"/>
    <x v="2"/>
    <s v="Mapsua"/>
    <x v="0"/>
    <x v="0"/>
    <n v="34"/>
    <n v="83318"/>
    <n v="2832812"/>
    <s v="Online"/>
    <s v="Snapdeal"/>
    <x v="1"/>
    <x v="1"/>
  </r>
  <r>
    <x v="357"/>
    <s v="CC2823"/>
    <s v="Hernandez-Weiss"/>
    <x v="2"/>
    <s v="Mumbai"/>
    <x v="12"/>
    <x v="0"/>
    <n v="10"/>
    <n v="120706"/>
    <n v="1207060"/>
    <s v="Online"/>
    <s v="Alibaba"/>
    <x v="1"/>
    <x v="1"/>
  </r>
  <r>
    <x v="123"/>
    <s v="CC3443"/>
    <s v="Walsh-Carter"/>
    <x v="0"/>
    <s v="Delhi"/>
    <x v="0"/>
    <x v="0"/>
    <n v="40"/>
    <n v="83318"/>
    <n v="3332720"/>
    <s v="Offline"/>
    <s v="Reliance Digital"/>
    <x v="9"/>
    <x v="0"/>
  </r>
  <r>
    <x v="358"/>
    <s v="CC2613"/>
    <s v="Melton Group"/>
    <x v="1"/>
    <s v="Bangalore"/>
    <x v="10"/>
    <x v="0"/>
    <n v="25"/>
    <n v="12064"/>
    <n v="301600"/>
    <s v="Offline"/>
    <s v="Croma"/>
    <x v="3"/>
    <x v="2"/>
  </r>
  <r>
    <x v="75"/>
    <s v="CC3947"/>
    <s v="Reyes LLC"/>
    <x v="2"/>
    <s v="Kolkata"/>
    <x v="13"/>
    <x v="0"/>
    <n v="40"/>
    <n v="16891"/>
    <n v="675640"/>
    <s v="Online"/>
    <s v="eBay"/>
    <x v="10"/>
    <x v="2"/>
  </r>
  <r>
    <x v="347"/>
    <s v="CC4471"/>
    <s v="Powell-Avery"/>
    <x v="2"/>
    <s v="Mapsua"/>
    <x v="9"/>
    <x v="0"/>
    <n v="12"/>
    <n v="18282"/>
    <n v="219384"/>
    <s v="Online"/>
    <s v="Meesho"/>
    <x v="5"/>
    <x v="3"/>
  </r>
  <r>
    <x v="191"/>
    <s v="CC3296"/>
    <s v="Dunn-Thompson"/>
    <x v="1"/>
    <s v="Mumbai"/>
    <x v="14"/>
    <x v="0"/>
    <n v="5"/>
    <n v="49030"/>
    <n v="245150"/>
    <s v="Offline"/>
    <s v="Vijay Sales"/>
    <x v="10"/>
    <x v="2"/>
  </r>
  <r>
    <x v="134"/>
    <s v="CC3527"/>
    <s v="Stephens, Weber and Smith"/>
    <x v="4"/>
    <s v="Chennai"/>
    <x v="0"/>
    <x v="0"/>
    <n v="34"/>
    <n v="83318"/>
    <n v="2832812"/>
    <s v="Online"/>
    <s v="eBay"/>
    <x v="11"/>
    <x v="1"/>
  </r>
  <r>
    <x v="359"/>
    <s v="CC2209"/>
    <s v="Brown-Duncan"/>
    <x v="1"/>
    <s v="Mumbai"/>
    <x v="8"/>
    <x v="0"/>
    <n v="9"/>
    <n v="78495"/>
    <n v="706455"/>
    <s v="Offline"/>
    <s v="Direct"/>
    <x v="9"/>
    <x v="0"/>
  </r>
  <r>
    <x v="360"/>
    <s v="CC3114"/>
    <s v="Sherman, Wilson and Higgins"/>
    <x v="4"/>
    <s v="Mapsua"/>
    <x v="10"/>
    <x v="0"/>
    <n v="25"/>
    <n v="12064"/>
    <n v="301600"/>
    <s v="Online"/>
    <s v="Amazon"/>
    <x v="0"/>
    <x v="0"/>
  </r>
  <r>
    <x v="361"/>
    <s v="CC2438"/>
    <s v="Casey and Sons"/>
    <x v="4"/>
    <s v="Bangalore"/>
    <x v="7"/>
    <x v="0"/>
    <n v="21"/>
    <n v="14656"/>
    <n v="307776"/>
    <s v="Offline"/>
    <s v="Direct"/>
    <x v="8"/>
    <x v="2"/>
  </r>
  <r>
    <x v="67"/>
    <s v="CC3714"/>
    <s v="Hunt-Wall"/>
    <x v="0"/>
    <s v="Kolkata"/>
    <x v="9"/>
    <x v="0"/>
    <n v="36"/>
    <n v="18282"/>
    <n v="658152"/>
    <s v="Offline"/>
    <s v="Vijay Sales"/>
    <x v="6"/>
    <x v="1"/>
  </r>
  <r>
    <x v="267"/>
    <s v="CC2521"/>
    <s v="Anderson-Douglas"/>
    <x v="4"/>
    <s v="Bangalore"/>
    <x v="7"/>
    <x v="0"/>
    <n v="15"/>
    <n v="14656"/>
    <n v="219840"/>
    <s v="Offline"/>
    <s v="Croma"/>
    <x v="4"/>
    <x v="3"/>
  </r>
  <r>
    <x v="170"/>
    <s v="CC2573"/>
    <s v="Sherman, Rodriguez and Schmidt"/>
    <x v="0"/>
    <s v="Mapsua"/>
    <x v="7"/>
    <x v="0"/>
    <n v="5"/>
    <n v="14656"/>
    <n v="73280"/>
    <s v="Offline"/>
    <s v="Vijay Sales"/>
    <x v="0"/>
    <x v="0"/>
  </r>
  <r>
    <x v="362"/>
    <s v="CC3789"/>
    <s v="Ruiz Ltd"/>
    <x v="4"/>
    <s v="Kolkata"/>
    <x v="2"/>
    <x v="0"/>
    <n v="1"/>
    <n v="147589"/>
    <n v="147589"/>
    <s v="Online"/>
    <s v="eBay"/>
    <x v="2"/>
    <x v="2"/>
  </r>
  <r>
    <x v="363"/>
    <s v="CC4224"/>
    <s v="Manning, Noble and Cannon"/>
    <x v="1"/>
    <s v="Bangalore"/>
    <x v="3"/>
    <x v="0"/>
    <n v="36"/>
    <n v="23173"/>
    <n v="834228"/>
    <s v="Online"/>
    <s v="Snapdeal"/>
    <x v="8"/>
    <x v="2"/>
  </r>
  <r>
    <x v="15"/>
    <s v="CC2743"/>
    <s v="Neal, Romero and Kramer"/>
    <x v="2"/>
    <s v="Delhi"/>
    <x v="11"/>
    <x v="0"/>
    <n v="35"/>
    <n v="100534"/>
    <n v="3518690"/>
    <s v="Offline"/>
    <s v="Croma"/>
    <x v="9"/>
    <x v="0"/>
  </r>
  <r>
    <x v="35"/>
    <s v="CC3304"/>
    <s v="Parker-Howard"/>
    <x v="0"/>
    <s v="Delhi"/>
    <x v="3"/>
    <x v="0"/>
    <n v="38"/>
    <n v="23173"/>
    <n v="880574"/>
    <s v="Online"/>
    <s v="eBay"/>
    <x v="1"/>
    <x v="1"/>
  </r>
  <r>
    <x v="364"/>
    <s v="CC2061"/>
    <s v="Lewis-Jones"/>
    <x v="2"/>
    <s v="Mumbai"/>
    <x v="6"/>
    <x v="0"/>
    <n v="6"/>
    <n v="11295"/>
    <n v="67770"/>
    <s v="Online"/>
    <s v="Amazon"/>
    <x v="5"/>
    <x v="3"/>
  </r>
  <r>
    <x v="89"/>
    <s v="CC3329"/>
    <s v="Salazar Group"/>
    <x v="0"/>
    <s v="Chennai"/>
    <x v="4"/>
    <x v="0"/>
    <n v="16"/>
    <n v="76595"/>
    <n v="1225520"/>
    <s v="Online"/>
    <s v="Flipkart"/>
    <x v="12"/>
    <x v="0"/>
  </r>
  <r>
    <x v="23"/>
    <s v="CC4324"/>
    <s v="Barnes-Nguyen"/>
    <x v="1"/>
    <s v="Mumbai"/>
    <x v="0"/>
    <x v="0"/>
    <n v="1"/>
    <n v="83318"/>
    <n v="83318"/>
    <s v="Offline"/>
    <s v="Vijay Sales"/>
    <x v="9"/>
    <x v="0"/>
  </r>
  <r>
    <x v="219"/>
    <s v="CC4495"/>
    <s v="Boyd Group"/>
    <x v="3"/>
    <s v="Bangalore"/>
    <x v="11"/>
    <x v="0"/>
    <n v="7"/>
    <n v="100534"/>
    <n v="703738"/>
    <s v="Offline"/>
    <s v="Vijay Sales"/>
    <x v="5"/>
    <x v="3"/>
  </r>
  <r>
    <x v="365"/>
    <s v="CC2456"/>
    <s v="Valencia, Fisher and Cole"/>
    <x v="0"/>
    <s v="Bangalore"/>
    <x v="13"/>
    <x v="0"/>
    <n v="3"/>
    <n v="16891"/>
    <n v="50673"/>
    <s v="Online"/>
    <s v="Alibaba"/>
    <x v="7"/>
    <x v="0"/>
  </r>
  <r>
    <x v="337"/>
    <s v="CC3659"/>
    <s v="Koch-Vasquez"/>
    <x v="4"/>
    <s v="Delhi"/>
    <x v="0"/>
    <x v="0"/>
    <n v="10"/>
    <n v="83318"/>
    <n v="833180"/>
    <s v="Online"/>
    <s v="Flipkart"/>
    <x v="8"/>
    <x v="2"/>
  </r>
  <r>
    <x v="169"/>
    <s v="CC2252"/>
    <s v="Smith LLC"/>
    <x v="0"/>
    <s v="Mapsua"/>
    <x v="11"/>
    <x v="0"/>
    <n v="12"/>
    <n v="100534"/>
    <n v="1206408"/>
    <s v="Offline"/>
    <s v="Direct"/>
    <x v="9"/>
    <x v="0"/>
  </r>
  <r>
    <x v="353"/>
    <s v="CC3340"/>
    <s v="Steele LLC"/>
    <x v="2"/>
    <s v="Delhi"/>
    <x v="5"/>
    <x v="0"/>
    <n v="35"/>
    <n v="84105"/>
    <n v="2943675"/>
    <s v="Offline"/>
    <s v="Direct"/>
    <x v="11"/>
    <x v="1"/>
  </r>
  <r>
    <x v="366"/>
    <s v="CC3364"/>
    <s v="Owens, Evans and Hartman"/>
    <x v="3"/>
    <s v="Mapsua"/>
    <x v="6"/>
    <x v="0"/>
    <n v="33"/>
    <n v="11295"/>
    <n v="372735"/>
    <s v="Offline"/>
    <s v="Reliance Digital"/>
    <x v="1"/>
    <x v="1"/>
  </r>
  <r>
    <x v="353"/>
    <s v="CC3719"/>
    <s v="Martinez, Bray and Stephenson"/>
    <x v="4"/>
    <s v="Kolkata"/>
    <x v="13"/>
    <x v="0"/>
    <n v="4"/>
    <n v="16891"/>
    <n v="67564"/>
    <s v="Online"/>
    <s v="Meesho"/>
    <x v="0"/>
    <x v="0"/>
  </r>
  <r>
    <x v="194"/>
    <s v="CC2566"/>
    <s v="Weiss Ltd"/>
    <x v="0"/>
    <s v="Kochi"/>
    <x v="2"/>
    <x v="0"/>
    <n v="10"/>
    <n v="147589"/>
    <n v="1475890"/>
    <s v="Online"/>
    <s v="Flipkart"/>
    <x v="3"/>
    <x v="2"/>
  </r>
  <r>
    <x v="57"/>
    <s v="CC4318"/>
    <s v="Lowery LLC"/>
    <x v="1"/>
    <s v="Kochi"/>
    <x v="7"/>
    <x v="0"/>
    <n v="36"/>
    <n v="14656"/>
    <n v="527616"/>
    <s v="Online"/>
    <s v="Flipkart"/>
    <x v="8"/>
    <x v="2"/>
  </r>
  <r>
    <x v="28"/>
    <s v="CC3700"/>
    <s v="Hamilton, Franklin and Hampton"/>
    <x v="4"/>
    <s v="Bangalore"/>
    <x v="14"/>
    <x v="0"/>
    <n v="19"/>
    <n v="49030"/>
    <n v="931570"/>
    <s v="Online"/>
    <s v="Flipkart"/>
    <x v="7"/>
    <x v="0"/>
  </r>
  <r>
    <x v="298"/>
    <s v="CC2086"/>
    <s v="Collins LLC"/>
    <x v="2"/>
    <s v="Bangalore"/>
    <x v="11"/>
    <x v="0"/>
    <n v="9"/>
    <n v="100534"/>
    <n v="904806"/>
    <s v="Offline"/>
    <s v="Croma"/>
    <x v="3"/>
    <x v="2"/>
  </r>
  <r>
    <x v="279"/>
    <s v="CC2844"/>
    <s v="Herrera, Jennings and Macdonald"/>
    <x v="0"/>
    <s v="Bangalore"/>
    <x v="6"/>
    <x v="0"/>
    <n v="35"/>
    <n v="11295"/>
    <n v="395325"/>
    <s v="Online"/>
    <s v="Direct"/>
    <x v="6"/>
    <x v="1"/>
  </r>
  <r>
    <x v="367"/>
    <s v="CC3767"/>
    <s v="Cross-Williams"/>
    <x v="2"/>
    <s v="Delhi"/>
    <x v="14"/>
    <x v="0"/>
    <n v="23"/>
    <n v="49030"/>
    <n v="1127690"/>
    <s v="Offline"/>
    <s v="Croma"/>
    <x v="9"/>
    <x v="0"/>
  </r>
  <r>
    <x v="329"/>
    <s v="CC3185"/>
    <s v="Gordon LLC"/>
    <x v="3"/>
    <s v="Kochi"/>
    <x v="13"/>
    <x v="0"/>
    <n v="18"/>
    <n v="16891"/>
    <n v="304038"/>
    <s v="Offline"/>
    <s v="Reliance Digital"/>
    <x v="11"/>
    <x v="1"/>
  </r>
  <r>
    <x v="241"/>
    <s v="CC3619"/>
    <s v="Wilson PLC"/>
    <x v="3"/>
    <s v="Delhi"/>
    <x v="10"/>
    <x v="0"/>
    <n v="10"/>
    <n v="12064"/>
    <n v="120640"/>
    <s v="Offline"/>
    <s v="Vijay Sales"/>
    <x v="5"/>
    <x v="3"/>
  </r>
  <r>
    <x v="368"/>
    <s v="CC3862"/>
    <s v="Smith-Graham"/>
    <x v="0"/>
    <s v="Mumbai"/>
    <x v="7"/>
    <x v="0"/>
    <n v="19"/>
    <n v="14656"/>
    <n v="278464"/>
    <s v="Online"/>
    <s v="Flipkart"/>
    <x v="11"/>
    <x v="1"/>
  </r>
  <r>
    <x v="56"/>
    <s v="CC2921"/>
    <s v="Simmons, Huynh and Benjamin"/>
    <x v="0"/>
    <s v="Kolkata"/>
    <x v="7"/>
    <x v="0"/>
    <n v="21"/>
    <n v="14656"/>
    <n v="307776"/>
    <s v="Offline"/>
    <s v="Croma"/>
    <x v="1"/>
    <x v="1"/>
  </r>
  <r>
    <x v="280"/>
    <s v="CC2978"/>
    <s v="Liu, Knight and Brown"/>
    <x v="2"/>
    <s v="Kolkata"/>
    <x v="9"/>
    <x v="0"/>
    <n v="31"/>
    <n v="18282"/>
    <n v="566742"/>
    <s v="Offline"/>
    <s v="Direct"/>
    <x v="2"/>
    <x v="2"/>
  </r>
  <r>
    <x v="75"/>
    <s v="CC3414"/>
    <s v="Cruz, Conway and Strong"/>
    <x v="0"/>
    <s v="Mapsua"/>
    <x v="0"/>
    <x v="0"/>
    <n v="6"/>
    <n v="83318"/>
    <n v="499908"/>
    <s v="Offline"/>
    <s v="Croma"/>
    <x v="7"/>
    <x v="0"/>
  </r>
  <r>
    <x v="369"/>
    <s v="CC3624"/>
    <s v="Anderson LLC"/>
    <x v="2"/>
    <s v="Chennai"/>
    <x v="4"/>
    <x v="0"/>
    <n v="19"/>
    <n v="76595"/>
    <n v="1455305"/>
    <s v="Online"/>
    <s v="Alibaba"/>
    <x v="2"/>
    <x v="2"/>
  </r>
  <r>
    <x v="200"/>
    <s v="CC4235"/>
    <s v="Rowe Inc"/>
    <x v="2"/>
    <s v="Kolkata"/>
    <x v="8"/>
    <x v="0"/>
    <n v="31"/>
    <n v="78495"/>
    <n v="2433345"/>
    <s v="Online"/>
    <s v="Snapdeal"/>
    <x v="1"/>
    <x v="1"/>
  </r>
  <r>
    <x v="370"/>
    <s v="CC3556"/>
    <s v="Pearson-Rice"/>
    <x v="4"/>
    <s v="Kochi"/>
    <x v="10"/>
    <x v="0"/>
    <n v="33"/>
    <n v="12064"/>
    <n v="398112"/>
    <s v="Offline"/>
    <s v="Croma"/>
    <x v="4"/>
    <x v="3"/>
  </r>
  <r>
    <x v="54"/>
    <s v="CC3609"/>
    <s v="Barnes, Kramer and Williams"/>
    <x v="0"/>
    <s v="Kolkata"/>
    <x v="8"/>
    <x v="0"/>
    <n v="31"/>
    <n v="78495"/>
    <n v="2433345"/>
    <s v="Offline"/>
    <s v="Croma"/>
    <x v="5"/>
    <x v="3"/>
  </r>
  <r>
    <x v="292"/>
    <s v="CC4478"/>
    <s v="Ramos and Sons"/>
    <x v="3"/>
    <s v="Mumbai"/>
    <x v="0"/>
    <x v="0"/>
    <n v="16"/>
    <n v="83318"/>
    <n v="1333088"/>
    <s v="Online"/>
    <s v="Snapdeal"/>
    <x v="12"/>
    <x v="0"/>
  </r>
  <r>
    <x v="4"/>
    <s v="CC3544"/>
    <s v="Schroeder, Montgomery and Wilson"/>
    <x v="4"/>
    <s v="Bangalore"/>
    <x v="14"/>
    <x v="0"/>
    <n v="22"/>
    <n v="49030"/>
    <n v="1078660"/>
    <s v="Online"/>
    <s v="Flipkart"/>
    <x v="5"/>
    <x v="3"/>
  </r>
  <r>
    <x v="155"/>
    <s v="CC3760"/>
    <s v="Campbell Inc"/>
    <x v="0"/>
    <s v="Kolkata"/>
    <x v="1"/>
    <x v="0"/>
    <n v="8"/>
    <n v="114653"/>
    <n v="917224"/>
    <s v="Offline"/>
    <s v="Direct"/>
    <x v="8"/>
    <x v="2"/>
  </r>
  <r>
    <x v="256"/>
    <s v="CC2647"/>
    <s v="Elliott, Hubbard and Kelley"/>
    <x v="0"/>
    <s v="Kolkata"/>
    <x v="6"/>
    <x v="0"/>
    <n v="15"/>
    <n v="11295"/>
    <n v="169425"/>
    <s v="Offline"/>
    <s v="Reliance Digital"/>
    <x v="12"/>
    <x v="0"/>
  </r>
  <r>
    <x v="371"/>
    <s v="CC3818"/>
    <s v="Wade, Sloan and Barajas"/>
    <x v="1"/>
    <s v="Bangalore"/>
    <x v="6"/>
    <x v="0"/>
    <n v="29"/>
    <n v="11295"/>
    <n v="327555"/>
    <s v="Online"/>
    <s v="Flipkart"/>
    <x v="4"/>
    <x v="3"/>
  </r>
  <r>
    <x v="5"/>
    <s v="CC3620"/>
    <s v="Williams Inc"/>
    <x v="2"/>
    <s v="Kolkata"/>
    <x v="6"/>
    <x v="0"/>
    <n v="8"/>
    <n v="11295"/>
    <n v="90360"/>
    <s v="Online"/>
    <s v="Alibaba"/>
    <x v="12"/>
    <x v="0"/>
  </r>
  <r>
    <x v="135"/>
    <s v="CC4053"/>
    <s v="Brown LLC"/>
    <x v="0"/>
    <s v="Mapsua"/>
    <x v="2"/>
    <x v="0"/>
    <n v="16"/>
    <n v="147589"/>
    <n v="2361424"/>
    <s v="Online"/>
    <s v="Alibaba"/>
    <x v="12"/>
    <x v="0"/>
  </r>
  <r>
    <x v="372"/>
    <s v="CC3585"/>
    <s v="Stout, Brown and Summers"/>
    <x v="0"/>
    <s v="Chennai"/>
    <x v="9"/>
    <x v="0"/>
    <n v="26"/>
    <n v="18282"/>
    <n v="475332"/>
    <s v="Online"/>
    <s v="Alibaba"/>
    <x v="6"/>
    <x v="1"/>
  </r>
  <r>
    <x v="205"/>
    <s v="CC2859"/>
    <s v="Bowman Ltd"/>
    <x v="2"/>
    <s v="Kolkata"/>
    <x v="3"/>
    <x v="0"/>
    <n v="34"/>
    <n v="23173"/>
    <n v="787882"/>
    <s v="Online"/>
    <s v="eBay"/>
    <x v="6"/>
    <x v="1"/>
  </r>
  <r>
    <x v="333"/>
    <s v="CC3259"/>
    <s v="Wilson-Martinez"/>
    <x v="2"/>
    <s v="Chennai"/>
    <x v="14"/>
    <x v="0"/>
    <n v="34"/>
    <n v="49030"/>
    <n v="1667020"/>
    <s v="Online"/>
    <s v="Flipkart"/>
    <x v="6"/>
    <x v="1"/>
  </r>
  <r>
    <x v="280"/>
    <s v="CC2245"/>
    <s v="Middleton LLC"/>
    <x v="4"/>
    <s v="Chennai"/>
    <x v="8"/>
    <x v="0"/>
    <n v="20"/>
    <n v="78495"/>
    <n v="1569900"/>
    <s v="Online"/>
    <s v="Snapdeal"/>
    <x v="7"/>
    <x v="0"/>
  </r>
  <r>
    <x v="373"/>
    <s v="CC3645"/>
    <s v="Davis-Johnson"/>
    <x v="1"/>
    <s v="Mapsua"/>
    <x v="6"/>
    <x v="0"/>
    <n v="25"/>
    <n v="11295"/>
    <n v="282375"/>
    <s v="Offline"/>
    <s v="Vijay Sales"/>
    <x v="8"/>
    <x v="2"/>
  </r>
  <r>
    <x v="374"/>
    <s v="CC3499"/>
    <s v="Moran Inc"/>
    <x v="3"/>
    <s v="Delhi"/>
    <x v="12"/>
    <x v="0"/>
    <n v="17"/>
    <n v="120706"/>
    <n v="2052002"/>
    <s v="Offline"/>
    <s v="Vijay Sales"/>
    <x v="10"/>
    <x v="2"/>
  </r>
  <r>
    <x v="375"/>
    <s v="CC4404"/>
    <s v="Bailey Ltd"/>
    <x v="4"/>
    <s v="Bangalore"/>
    <x v="7"/>
    <x v="0"/>
    <n v="3"/>
    <n v="14656"/>
    <n v="43968"/>
    <s v="Online"/>
    <s v="Snapdeal"/>
    <x v="3"/>
    <x v="2"/>
  </r>
  <r>
    <x v="376"/>
    <s v="CC3158"/>
    <s v="Grant-Nelson"/>
    <x v="3"/>
    <s v="Delhi"/>
    <x v="2"/>
    <x v="0"/>
    <n v="3"/>
    <n v="147589"/>
    <n v="442767"/>
    <s v="Online"/>
    <s v="Snapdeal"/>
    <x v="1"/>
    <x v="1"/>
  </r>
  <r>
    <x v="97"/>
    <s v="CC4404"/>
    <s v="Bailey Ltd"/>
    <x v="2"/>
    <s v="Kochi"/>
    <x v="12"/>
    <x v="0"/>
    <n v="5"/>
    <n v="120706"/>
    <n v="603530"/>
    <s v="Online"/>
    <s v="Amazon"/>
    <x v="10"/>
    <x v="2"/>
  </r>
  <r>
    <x v="272"/>
    <s v="CC3805"/>
    <s v="Morse-Fuentes"/>
    <x v="1"/>
    <s v="Chennai"/>
    <x v="2"/>
    <x v="0"/>
    <n v="9"/>
    <n v="147589"/>
    <n v="1328301"/>
    <s v="Offline"/>
    <s v="Vijay Sales"/>
    <x v="3"/>
    <x v="2"/>
  </r>
  <r>
    <x v="251"/>
    <s v="CC2455"/>
    <s v="Pearson-Colon"/>
    <x v="1"/>
    <s v="Mumbai"/>
    <x v="5"/>
    <x v="0"/>
    <n v="30"/>
    <n v="84105"/>
    <n v="2523150"/>
    <s v="Online"/>
    <s v="eBay"/>
    <x v="3"/>
    <x v="2"/>
  </r>
  <r>
    <x v="102"/>
    <s v="CC2419"/>
    <s v="Webster, Howard and Marshall"/>
    <x v="0"/>
    <s v="Mapsua"/>
    <x v="8"/>
    <x v="0"/>
    <n v="13"/>
    <n v="78495"/>
    <n v="1020435"/>
    <s v="Online"/>
    <s v="Amazon"/>
    <x v="11"/>
    <x v="1"/>
  </r>
  <r>
    <x v="161"/>
    <s v="CC2177"/>
    <s v="Smith, Jones and Ramsey"/>
    <x v="4"/>
    <s v="Bangalore"/>
    <x v="10"/>
    <x v="0"/>
    <n v="34"/>
    <n v="12064"/>
    <n v="410176"/>
    <s v="Online"/>
    <s v="eBay"/>
    <x v="8"/>
    <x v="2"/>
  </r>
  <r>
    <x v="352"/>
    <s v="CC3669"/>
    <s v="Hawkins-Lyons"/>
    <x v="2"/>
    <s v="Chennai"/>
    <x v="9"/>
    <x v="0"/>
    <n v="29"/>
    <n v="18282"/>
    <n v="530178"/>
    <s v="Offline"/>
    <s v="Croma"/>
    <x v="8"/>
    <x v="2"/>
  </r>
  <r>
    <x v="377"/>
    <s v="CC3583"/>
    <s v="Smith PLC"/>
    <x v="2"/>
    <s v="Mumbai"/>
    <x v="12"/>
    <x v="0"/>
    <n v="34"/>
    <n v="120706"/>
    <n v="4104004"/>
    <s v="Offline"/>
    <s v="Direct"/>
    <x v="8"/>
    <x v="2"/>
  </r>
  <r>
    <x v="266"/>
    <s v="CC2564"/>
    <s v="Davis-Nichols"/>
    <x v="3"/>
    <s v="Delhi"/>
    <x v="4"/>
    <x v="0"/>
    <n v="19"/>
    <n v="76595"/>
    <n v="1455305"/>
    <s v="Offline"/>
    <s v="Reliance Digital"/>
    <x v="12"/>
    <x v="0"/>
  </r>
  <r>
    <x v="328"/>
    <s v="CC3686"/>
    <s v="Rodriguez-Santos"/>
    <x v="4"/>
    <s v="Bangalore"/>
    <x v="12"/>
    <x v="0"/>
    <n v="20"/>
    <n v="120706"/>
    <n v="2414120"/>
    <s v="Online"/>
    <s v="Direct"/>
    <x v="3"/>
    <x v="2"/>
  </r>
  <r>
    <x v="378"/>
    <s v="CC4044"/>
    <s v="Nixon, Cruz and Shannon"/>
    <x v="3"/>
    <s v="Delhi"/>
    <x v="6"/>
    <x v="0"/>
    <n v="27"/>
    <n v="11295"/>
    <n v="304965"/>
    <s v="Online"/>
    <s v="Direct"/>
    <x v="11"/>
    <x v="1"/>
  </r>
  <r>
    <x v="120"/>
    <s v="CC3510"/>
    <s v="Hill-Bradley"/>
    <x v="3"/>
    <s v="Chennai"/>
    <x v="4"/>
    <x v="0"/>
    <n v="2"/>
    <n v="76595"/>
    <n v="153190"/>
    <s v="Offline"/>
    <s v="Direct"/>
    <x v="12"/>
    <x v="0"/>
  </r>
  <r>
    <x v="80"/>
    <s v="CC3534"/>
    <s v="Hamilton-Campbell"/>
    <x v="4"/>
    <s v="Mapsua"/>
    <x v="1"/>
    <x v="0"/>
    <n v="25"/>
    <n v="114653"/>
    <n v="2866325"/>
    <s v="Online"/>
    <s v="Direct"/>
    <x v="11"/>
    <x v="1"/>
  </r>
  <r>
    <x v="134"/>
    <s v="CC3631"/>
    <s v="Rodriguez Inc"/>
    <x v="1"/>
    <s v="Mapsua"/>
    <x v="14"/>
    <x v="0"/>
    <n v="3"/>
    <n v="49030"/>
    <n v="147090"/>
    <s v="Offline"/>
    <s v="Direct"/>
    <x v="4"/>
    <x v="3"/>
  </r>
  <r>
    <x v="379"/>
    <s v="CC2248"/>
    <s v="Stanley Group"/>
    <x v="0"/>
    <s v="Bangalore"/>
    <x v="12"/>
    <x v="0"/>
    <n v="24"/>
    <n v="120706"/>
    <n v="2896944"/>
    <s v="Offline"/>
    <s v="Croma"/>
    <x v="5"/>
    <x v="3"/>
  </r>
  <r>
    <x v="217"/>
    <s v="CC2924"/>
    <s v="Wilson-Holmes"/>
    <x v="0"/>
    <s v="Bangalore"/>
    <x v="4"/>
    <x v="0"/>
    <n v="10"/>
    <n v="76595"/>
    <n v="765950"/>
    <s v="Online"/>
    <s v="Snapdeal"/>
    <x v="12"/>
    <x v="0"/>
  </r>
  <r>
    <x v="1"/>
    <s v="CC2293"/>
    <s v="Simpson, Silva and Baldwin"/>
    <x v="1"/>
    <s v="Delhi"/>
    <x v="4"/>
    <x v="0"/>
    <n v="16"/>
    <n v="76595"/>
    <n v="1225520"/>
    <s v="Offline"/>
    <s v="Croma"/>
    <x v="2"/>
    <x v="2"/>
  </r>
  <r>
    <x v="380"/>
    <s v="CC2836"/>
    <s v="Meyers, Nolan and Nguyen"/>
    <x v="1"/>
    <s v="Bangalore"/>
    <x v="0"/>
    <x v="0"/>
    <n v="33"/>
    <n v="83318"/>
    <n v="2749494"/>
    <s v="Offline"/>
    <s v="Direct"/>
    <x v="12"/>
    <x v="0"/>
  </r>
  <r>
    <x v="381"/>
    <s v="CC4288"/>
    <s v="West, Smith and Gamble"/>
    <x v="1"/>
    <s v="Mapsua"/>
    <x v="3"/>
    <x v="0"/>
    <n v="31"/>
    <n v="23173"/>
    <n v="718363"/>
    <s v="Online"/>
    <s v="Snapdeal"/>
    <x v="9"/>
    <x v="0"/>
  </r>
  <r>
    <x v="382"/>
    <s v="CC3778"/>
    <s v="Alexander, Holland and Bryant"/>
    <x v="2"/>
    <s v="Kolkata"/>
    <x v="14"/>
    <x v="0"/>
    <n v="14"/>
    <n v="49030"/>
    <n v="686420"/>
    <s v="Online"/>
    <s v="Meesho"/>
    <x v="9"/>
    <x v="0"/>
  </r>
  <r>
    <x v="383"/>
    <s v="CC2549"/>
    <s v="Ray-Harmon"/>
    <x v="4"/>
    <s v="Kochi"/>
    <x v="9"/>
    <x v="0"/>
    <n v="28"/>
    <n v="18282"/>
    <n v="511896"/>
    <s v="Online"/>
    <s v="Flipkart"/>
    <x v="2"/>
    <x v="2"/>
  </r>
  <r>
    <x v="337"/>
    <s v="CC3903"/>
    <s v="Hess-Hill"/>
    <x v="1"/>
    <s v="Delhi"/>
    <x v="8"/>
    <x v="0"/>
    <n v="2"/>
    <n v="78495"/>
    <n v="156990"/>
    <s v="Offline"/>
    <s v="Vijay Sales"/>
    <x v="4"/>
    <x v="3"/>
  </r>
  <r>
    <x v="197"/>
    <s v="CC4224"/>
    <s v="Manning, Noble and Cannon"/>
    <x v="4"/>
    <s v="Mapsua"/>
    <x v="2"/>
    <x v="0"/>
    <n v="4"/>
    <n v="147589"/>
    <n v="590356"/>
    <s v="Offline"/>
    <s v="Croma"/>
    <x v="8"/>
    <x v="2"/>
  </r>
  <r>
    <x v="213"/>
    <s v="CC4129"/>
    <s v="Wright Group"/>
    <x v="4"/>
    <s v="Kochi"/>
    <x v="2"/>
    <x v="0"/>
    <n v="24"/>
    <n v="147589"/>
    <n v="3542136"/>
    <s v="Offline"/>
    <s v="Reliance Digital"/>
    <x v="0"/>
    <x v="0"/>
  </r>
  <r>
    <x v="266"/>
    <s v="CC3921"/>
    <s v="Kennedy, Smith and Lewis"/>
    <x v="3"/>
    <s v="Mapsua"/>
    <x v="3"/>
    <x v="0"/>
    <n v="26"/>
    <n v="23173"/>
    <n v="602498"/>
    <s v="Online"/>
    <s v="Snapdeal"/>
    <x v="9"/>
    <x v="0"/>
  </r>
  <r>
    <x v="384"/>
    <s v="CC3825"/>
    <s v="Golden and Sons"/>
    <x v="3"/>
    <s v="Mumbai"/>
    <x v="10"/>
    <x v="0"/>
    <n v="26"/>
    <n v="12064"/>
    <n v="313664"/>
    <s v="Offline"/>
    <s v="Reliance Digital"/>
    <x v="2"/>
    <x v="2"/>
  </r>
  <r>
    <x v="25"/>
    <s v="CC3664"/>
    <s v="Jones Ltd"/>
    <x v="3"/>
    <s v="Chennai"/>
    <x v="2"/>
    <x v="0"/>
    <n v="3"/>
    <n v="147589"/>
    <n v="442767"/>
    <s v="Offline"/>
    <s v="Vijay Sales"/>
    <x v="11"/>
    <x v="1"/>
  </r>
  <r>
    <x v="160"/>
    <s v="CC2451"/>
    <s v="Mccullough-Mccarthy"/>
    <x v="0"/>
    <s v="Mumbai"/>
    <x v="10"/>
    <x v="0"/>
    <n v="34"/>
    <n v="12064"/>
    <n v="410176"/>
    <s v="Online"/>
    <s v="Flipkart"/>
    <x v="7"/>
    <x v="0"/>
  </r>
  <r>
    <x v="289"/>
    <s v="CC2689"/>
    <s v="Nelson-Mckenzie"/>
    <x v="1"/>
    <s v="Delhi"/>
    <x v="4"/>
    <x v="0"/>
    <n v="6"/>
    <n v="76595"/>
    <n v="459570"/>
    <s v="Offline"/>
    <s v="Direct"/>
    <x v="10"/>
    <x v="2"/>
  </r>
  <r>
    <x v="121"/>
    <s v="CC3175"/>
    <s v="Hancock Inc"/>
    <x v="0"/>
    <s v="Mapsua"/>
    <x v="0"/>
    <x v="0"/>
    <n v="16"/>
    <n v="83318"/>
    <n v="1333088"/>
    <s v="Offline"/>
    <s v="Croma"/>
    <x v="4"/>
    <x v="3"/>
  </r>
  <r>
    <x v="160"/>
    <s v="CC2372"/>
    <s v="Walker-Rangel"/>
    <x v="3"/>
    <s v="Chennai"/>
    <x v="8"/>
    <x v="0"/>
    <n v="8"/>
    <n v="78495"/>
    <n v="627960"/>
    <s v="Online"/>
    <s v="Flipkart"/>
    <x v="4"/>
    <x v="3"/>
  </r>
  <r>
    <x v="385"/>
    <s v="CC4180"/>
    <s v="Rogers-Kelley"/>
    <x v="3"/>
    <s v="Kolkata"/>
    <x v="10"/>
    <x v="0"/>
    <n v="26"/>
    <n v="12064"/>
    <n v="313664"/>
    <s v="Offline"/>
    <s v="Reliance Digital"/>
    <x v="4"/>
    <x v="3"/>
  </r>
  <r>
    <x v="386"/>
    <s v="CC3874"/>
    <s v="Monroe, Shaw and Marshall"/>
    <x v="4"/>
    <s v="Kolkata"/>
    <x v="12"/>
    <x v="0"/>
    <n v="10"/>
    <n v="120706"/>
    <n v="1207060"/>
    <s v="Online"/>
    <s v="Direct"/>
    <x v="0"/>
    <x v="0"/>
  </r>
  <r>
    <x v="136"/>
    <s v="CC3078"/>
    <s v="Valdez LLC"/>
    <x v="1"/>
    <s v="Bangalore"/>
    <x v="8"/>
    <x v="0"/>
    <n v="28"/>
    <n v="78495"/>
    <n v="2197860"/>
    <s v="Offline"/>
    <s v="Croma"/>
    <x v="0"/>
    <x v="0"/>
  </r>
  <r>
    <x v="67"/>
    <s v="CC3009"/>
    <s v="Coleman, Watkins and Wallace"/>
    <x v="2"/>
    <s v="Mapsua"/>
    <x v="14"/>
    <x v="0"/>
    <n v="12"/>
    <n v="49030"/>
    <n v="588360"/>
    <s v="Online"/>
    <s v="Meesho"/>
    <x v="10"/>
    <x v="2"/>
  </r>
  <r>
    <x v="302"/>
    <s v="CC3582"/>
    <s v="Hendrix, Gonzalez and Johnson"/>
    <x v="4"/>
    <s v="Chennai"/>
    <x v="4"/>
    <x v="0"/>
    <n v="17"/>
    <n v="76595"/>
    <n v="1302115"/>
    <s v="Offline"/>
    <s v="Direct"/>
    <x v="7"/>
    <x v="0"/>
  </r>
  <r>
    <x v="387"/>
    <s v="CC2331"/>
    <s v="Burton-King"/>
    <x v="2"/>
    <s v="Bangalore"/>
    <x v="13"/>
    <x v="0"/>
    <n v="40"/>
    <n v="16891"/>
    <n v="675640"/>
    <s v="Offline"/>
    <s v="Croma"/>
    <x v="7"/>
    <x v="0"/>
  </r>
  <r>
    <x v="11"/>
    <s v="CC2807"/>
    <s v="Davis Inc"/>
    <x v="4"/>
    <s v="Mumbai"/>
    <x v="4"/>
    <x v="0"/>
    <n v="38"/>
    <n v="76595"/>
    <n v="2910610"/>
    <s v="Offline"/>
    <s v="Reliance Digital"/>
    <x v="9"/>
    <x v="0"/>
  </r>
  <r>
    <x v="388"/>
    <s v="CC3196"/>
    <s v="Brewer LLC"/>
    <x v="0"/>
    <s v="Mapsua"/>
    <x v="10"/>
    <x v="0"/>
    <n v="25"/>
    <n v="12064"/>
    <n v="301600"/>
    <s v="Online"/>
    <s v="Flipkart"/>
    <x v="3"/>
    <x v="2"/>
  </r>
  <r>
    <x v="58"/>
    <s v="CC3120"/>
    <s v="Sexton-Bowman"/>
    <x v="2"/>
    <s v="Chennai"/>
    <x v="7"/>
    <x v="0"/>
    <n v="2"/>
    <n v="14656"/>
    <n v="29312"/>
    <s v="Online"/>
    <s v="Amazon"/>
    <x v="8"/>
    <x v="2"/>
  </r>
  <r>
    <x v="95"/>
    <s v="CC2142"/>
    <s v="Carlson and Sons"/>
    <x v="0"/>
    <s v="Kolkata"/>
    <x v="14"/>
    <x v="0"/>
    <n v="19"/>
    <n v="49030"/>
    <n v="931570"/>
    <s v="Offline"/>
    <s v="Vijay Sales"/>
    <x v="10"/>
    <x v="2"/>
  </r>
  <r>
    <x v="282"/>
    <s v="CC3477"/>
    <s v="Jenkins-Waters"/>
    <x v="1"/>
    <s v="Kochi"/>
    <x v="5"/>
    <x v="0"/>
    <n v="32"/>
    <n v="84105"/>
    <n v="2691360"/>
    <s v="Online"/>
    <s v="Amazon"/>
    <x v="12"/>
    <x v="0"/>
  </r>
  <r>
    <x v="56"/>
    <s v="CC2421"/>
    <s v="Roach LLC"/>
    <x v="0"/>
    <s v="Delhi"/>
    <x v="13"/>
    <x v="0"/>
    <n v="5"/>
    <n v="16891"/>
    <n v="84455"/>
    <s v="Offline"/>
    <s v="Croma"/>
    <x v="1"/>
    <x v="1"/>
  </r>
  <r>
    <x v="334"/>
    <s v="CC2323"/>
    <s v="Henderson LLC"/>
    <x v="0"/>
    <s v="Delhi"/>
    <x v="8"/>
    <x v="0"/>
    <n v="31"/>
    <n v="78495"/>
    <n v="2433345"/>
    <s v="Offline"/>
    <s v="Croma"/>
    <x v="6"/>
    <x v="1"/>
  </r>
  <r>
    <x v="66"/>
    <s v="CC3546"/>
    <s v="Lawrence-Alvarez"/>
    <x v="2"/>
    <s v="Kochi"/>
    <x v="2"/>
    <x v="0"/>
    <n v="5"/>
    <n v="147589"/>
    <n v="737945"/>
    <s v="Offline"/>
    <s v="Direct"/>
    <x v="4"/>
    <x v="3"/>
  </r>
  <r>
    <x v="94"/>
    <s v="CC3616"/>
    <s v="Lee Inc"/>
    <x v="0"/>
    <s v="Bangalore"/>
    <x v="0"/>
    <x v="0"/>
    <n v="23"/>
    <n v="83318"/>
    <n v="1916314"/>
    <s v="Offline"/>
    <s v="Croma"/>
    <x v="10"/>
    <x v="2"/>
  </r>
  <r>
    <x v="389"/>
    <s v="CC2527"/>
    <s v="Manning and Sons"/>
    <x v="2"/>
    <s v="Mapsua"/>
    <x v="6"/>
    <x v="0"/>
    <n v="12"/>
    <n v="11295"/>
    <n v="135540"/>
    <s v="Online"/>
    <s v="Alibaba"/>
    <x v="8"/>
    <x v="2"/>
  </r>
  <r>
    <x v="150"/>
    <s v="CC2077"/>
    <s v="Wilson Inc"/>
    <x v="2"/>
    <s v="Kolkata"/>
    <x v="7"/>
    <x v="0"/>
    <n v="3"/>
    <n v="14656"/>
    <n v="43968"/>
    <s v="Offline"/>
    <s v="Croma"/>
    <x v="11"/>
    <x v="1"/>
  </r>
  <r>
    <x v="390"/>
    <s v="CC4099"/>
    <s v="Lucas-Anderson"/>
    <x v="4"/>
    <s v="Bangalore"/>
    <x v="0"/>
    <x v="0"/>
    <n v="26"/>
    <n v="83318"/>
    <n v="2166268"/>
    <s v="Offline"/>
    <s v="Direct"/>
    <x v="5"/>
    <x v="3"/>
  </r>
  <r>
    <x v="178"/>
    <s v="CC2805"/>
    <s v="Scott Inc"/>
    <x v="1"/>
    <s v="Delhi"/>
    <x v="1"/>
    <x v="0"/>
    <n v="6"/>
    <n v="114653"/>
    <n v="687918"/>
    <s v="Offline"/>
    <s v="Reliance Digital"/>
    <x v="6"/>
    <x v="1"/>
  </r>
  <r>
    <x v="0"/>
    <s v="CC3705"/>
    <s v="Franklin, Reese and Green"/>
    <x v="4"/>
    <s v="Delhi"/>
    <x v="12"/>
    <x v="0"/>
    <n v="12"/>
    <n v="120706"/>
    <n v="1448472"/>
    <s v="Offline"/>
    <s v="Reliance Digital"/>
    <x v="4"/>
    <x v="3"/>
  </r>
  <r>
    <x v="41"/>
    <s v="CC2633"/>
    <s v="Banks, Mclaughlin and Hernandez"/>
    <x v="2"/>
    <s v="Kochi"/>
    <x v="7"/>
    <x v="0"/>
    <n v="4"/>
    <n v="14656"/>
    <n v="58624"/>
    <s v="Offline"/>
    <s v="Reliance Digital"/>
    <x v="7"/>
    <x v="0"/>
  </r>
  <r>
    <x v="391"/>
    <s v="CC3555"/>
    <s v="King and Sons"/>
    <x v="3"/>
    <s v="Kolkata"/>
    <x v="2"/>
    <x v="0"/>
    <n v="35"/>
    <n v="147589"/>
    <n v="5165615"/>
    <s v="Online"/>
    <s v="Snapdeal"/>
    <x v="3"/>
    <x v="2"/>
  </r>
  <r>
    <x v="203"/>
    <s v="CC2091"/>
    <s v="Mills, Copeland and Miller"/>
    <x v="0"/>
    <s v="Delhi"/>
    <x v="0"/>
    <x v="0"/>
    <n v="6"/>
    <n v="83318"/>
    <n v="499908"/>
    <s v="Online"/>
    <s v="eBay"/>
    <x v="5"/>
    <x v="3"/>
  </r>
  <r>
    <x v="273"/>
    <s v="CC2125"/>
    <s v="Estrada Ltd"/>
    <x v="0"/>
    <s v="Kochi"/>
    <x v="3"/>
    <x v="0"/>
    <n v="40"/>
    <n v="23173"/>
    <n v="926920"/>
    <s v="Offline"/>
    <s v="Reliance Digital"/>
    <x v="9"/>
    <x v="0"/>
  </r>
  <r>
    <x v="338"/>
    <s v="CC3264"/>
    <s v="Mason, Spencer and Moran"/>
    <x v="4"/>
    <s v="Bangalore"/>
    <x v="8"/>
    <x v="0"/>
    <n v="16"/>
    <n v="78495"/>
    <n v="1255920"/>
    <s v="Online"/>
    <s v="Amazon"/>
    <x v="7"/>
    <x v="0"/>
  </r>
  <r>
    <x v="392"/>
    <s v="CC2232"/>
    <s v="Spence-Allen"/>
    <x v="2"/>
    <s v="Delhi"/>
    <x v="6"/>
    <x v="0"/>
    <n v="31"/>
    <n v="11295"/>
    <n v="350145"/>
    <s v="Offline"/>
    <s v="Croma"/>
    <x v="6"/>
    <x v="1"/>
  </r>
  <r>
    <x v="393"/>
    <s v="CC4489"/>
    <s v="Prince-Sharp"/>
    <x v="3"/>
    <s v="Kolkata"/>
    <x v="2"/>
    <x v="0"/>
    <n v="17"/>
    <n v="147589"/>
    <n v="2509013"/>
    <s v="Online"/>
    <s v="Meesho"/>
    <x v="7"/>
    <x v="0"/>
  </r>
  <r>
    <x v="351"/>
    <s v="CC3169"/>
    <s v="Ewing Ltd"/>
    <x v="4"/>
    <s v="Mumbai"/>
    <x v="9"/>
    <x v="0"/>
    <n v="7"/>
    <n v="18282"/>
    <n v="127974"/>
    <s v="Offline"/>
    <s v="Reliance Digital"/>
    <x v="2"/>
    <x v="2"/>
  </r>
  <r>
    <x v="314"/>
    <s v="CC2954"/>
    <s v="Smith-Pacheco"/>
    <x v="0"/>
    <s v="Mapsua"/>
    <x v="2"/>
    <x v="0"/>
    <n v="26"/>
    <n v="147589"/>
    <n v="3837314"/>
    <s v="Online"/>
    <s v="Flipkart"/>
    <x v="12"/>
    <x v="0"/>
  </r>
  <r>
    <x v="394"/>
    <s v="CC4175"/>
    <s v="Edwards, Potter and Jones"/>
    <x v="2"/>
    <s v="Kochi"/>
    <x v="5"/>
    <x v="0"/>
    <n v="32"/>
    <n v="84105"/>
    <n v="2691360"/>
    <s v="Online"/>
    <s v="Meesho"/>
    <x v="2"/>
    <x v="2"/>
  </r>
  <r>
    <x v="311"/>
    <s v="CC3851"/>
    <s v="Greene Ltd"/>
    <x v="1"/>
    <s v="Mapsua"/>
    <x v="3"/>
    <x v="0"/>
    <n v="1"/>
    <n v="23173"/>
    <n v="23173"/>
    <s v="Offline"/>
    <s v="Croma"/>
    <x v="8"/>
    <x v="2"/>
  </r>
  <r>
    <x v="200"/>
    <s v="CC3221"/>
    <s v="Hughes-Grant"/>
    <x v="3"/>
    <s v="Delhi"/>
    <x v="6"/>
    <x v="0"/>
    <n v="5"/>
    <n v="11295"/>
    <n v="56475"/>
    <s v="Offline"/>
    <s v="Direct"/>
    <x v="11"/>
    <x v="1"/>
  </r>
  <r>
    <x v="387"/>
    <s v="CC3478"/>
    <s v="Allen-Thomas"/>
    <x v="1"/>
    <s v="Delhi"/>
    <x v="2"/>
    <x v="0"/>
    <n v="24"/>
    <n v="147589"/>
    <n v="3542136"/>
    <s v="Offline"/>
    <s v="Reliance Digital"/>
    <x v="9"/>
    <x v="0"/>
  </r>
  <r>
    <x v="387"/>
    <s v="CC4263"/>
    <s v="Archer, Mccoy and Galloway"/>
    <x v="3"/>
    <s v="Mapsua"/>
    <x v="6"/>
    <x v="0"/>
    <n v="25"/>
    <n v="11295"/>
    <n v="282375"/>
    <s v="Offline"/>
    <s v="Vijay Sales"/>
    <x v="0"/>
    <x v="0"/>
  </r>
  <r>
    <x v="395"/>
    <s v="CC3153"/>
    <s v="Holland and Sons"/>
    <x v="0"/>
    <s v="Mapsua"/>
    <x v="9"/>
    <x v="0"/>
    <n v="2"/>
    <n v="18282"/>
    <n v="36564"/>
    <s v="Online"/>
    <s v="Alibaba"/>
    <x v="9"/>
    <x v="0"/>
  </r>
  <r>
    <x v="179"/>
    <s v="CC3729"/>
    <s v="Baker-Brown"/>
    <x v="1"/>
    <s v="Mapsua"/>
    <x v="1"/>
    <x v="0"/>
    <n v="21"/>
    <n v="114653"/>
    <n v="2407713"/>
    <s v="Offline"/>
    <s v="Direct"/>
    <x v="4"/>
    <x v="3"/>
  </r>
  <r>
    <x v="229"/>
    <s v="CC2198"/>
    <s v="Wilson, Young and Chavez"/>
    <x v="1"/>
    <s v="Bangalore"/>
    <x v="9"/>
    <x v="0"/>
    <n v="34"/>
    <n v="18282"/>
    <n v="621588"/>
    <s v="Online"/>
    <s v="Meesho"/>
    <x v="10"/>
    <x v="2"/>
  </r>
  <r>
    <x v="312"/>
    <s v="CC3261"/>
    <s v="Henderson, Robinson and Wright"/>
    <x v="4"/>
    <s v="Kochi"/>
    <x v="9"/>
    <x v="0"/>
    <n v="23"/>
    <n v="18282"/>
    <n v="420486"/>
    <s v="Online"/>
    <s v="Flipkart"/>
    <x v="0"/>
    <x v="0"/>
  </r>
  <r>
    <x v="31"/>
    <s v="CC3437"/>
    <s v="Evans, Cooley and Jimenez"/>
    <x v="4"/>
    <s v="Mapsua"/>
    <x v="2"/>
    <x v="0"/>
    <n v="28"/>
    <n v="147589"/>
    <n v="4132492"/>
    <s v="Offline"/>
    <s v="Croma"/>
    <x v="8"/>
    <x v="2"/>
  </r>
  <r>
    <x v="396"/>
    <s v="CC4256"/>
    <s v="Mccann PLC"/>
    <x v="1"/>
    <s v="Bangalore"/>
    <x v="14"/>
    <x v="0"/>
    <n v="8"/>
    <n v="49030"/>
    <n v="392240"/>
    <s v="Offline"/>
    <s v="Direct"/>
    <x v="6"/>
    <x v="1"/>
  </r>
  <r>
    <x v="102"/>
    <s v="CC2609"/>
    <s v="Taylor Inc"/>
    <x v="3"/>
    <s v="Kolkata"/>
    <x v="9"/>
    <x v="0"/>
    <n v="33"/>
    <n v="18282"/>
    <n v="603306"/>
    <s v="Offline"/>
    <s v="Direct"/>
    <x v="11"/>
    <x v="1"/>
  </r>
  <r>
    <x v="155"/>
    <s v="CC4343"/>
    <s v="Tyler Group"/>
    <x v="0"/>
    <s v="Delhi"/>
    <x v="8"/>
    <x v="0"/>
    <n v="14"/>
    <n v="78495"/>
    <n v="1098930"/>
    <s v="Offline"/>
    <s v="Croma"/>
    <x v="4"/>
    <x v="3"/>
  </r>
  <r>
    <x v="242"/>
    <s v="CC4327"/>
    <s v="Rivera, Love and Oliver"/>
    <x v="1"/>
    <s v="Chennai"/>
    <x v="8"/>
    <x v="0"/>
    <n v="26"/>
    <n v="78495"/>
    <n v="2040870"/>
    <s v="Offline"/>
    <s v="Direct"/>
    <x v="3"/>
    <x v="2"/>
  </r>
  <r>
    <x v="397"/>
    <s v="CC4499"/>
    <s v="English-Chaney"/>
    <x v="2"/>
    <s v="Delhi"/>
    <x v="8"/>
    <x v="0"/>
    <n v="29"/>
    <n v="78495"/>
    <n v="2276355"/>
    <s v="Offline"/>
    <s v="Reliance Digital"/>
    <x v="8"/>
    <x v="2"/>
  </r>
  <r>
    <x v="325"/>
    <s v="CC4182"/>
    <s v="Rodgers and Sons"/>
    <x v="1"/>
    <s v="Bangalore"/>
    <x v="10"/>
    <x v="0"/>
    <n v="5"/>
    <n v="12064"/>
    <n v="60320"/>
    <s v="Online"/>
    <s v="Amazon"/>
    <x v="7"/>
    <x v="0"/>
  </r>
  <r>
    <x v="389"/>
    <s v="CC3510"/>
    <s v="Hill-Bradley"/>
    <x v="0"/>
    <s v="Chennai"/>
    <x v="2"/>
    <x v="0"/>
    <n v="30"/>
    <n v="147589"/>
    <n v="4427670"/>
    <s v="Offline"/>
    <s v="Reliance Digital"/>
    <x v="9"/>
    <x v="0"/>
  </r>
  <r>
    <x v="234"/>
    <s v="CC3369"/>
    <s v="Foster Inc"/>
    <x v="0"/>
    <s v="Bangalore"/>
    <x v="3"/>
    <x v="0"/>
    <n v="31"/>
    <n v="23173"/>
    <n v="718363"/>
    <s v="Online"/>
    <s v="Snapdeal"/>
    <x v="8"/>
    <x v="2"/>
  </r>
  <r>
    <x v="91"/>
    <s v="CC2245"/>
    <s v="Middleton LLC"/>
    <x v="1"/>
    <s v="Delhi"/>
    <x v="9"/>
    <x v="0"/>
    <n v="26"/>
    <n v="18282"/>
    <n v="475332"/>
    <s v="Offline"/>
    <s v="Vijay Sales"/>
    <x v="9"/>
    <x v="0"/>
  </r>
  <r>
    <x v="194"/>
    <s v="CC3397"/>
    <s v="Cummings, Sparks and Payne"/>
    <x v="2"/>
    <s v="Delhi"/>
    <x v="3"/>
    <x v="0"/>
    <n v="13"/>
    <n v="23173"/>
    <n v="301249"/>
    <s v="Online"/>
    <s v="Amazon"/>
    <x v="3"/>
    <x v="2"/>
  </r>
  <r>
    <x v="398"/>
    <s v="CC3927"/>
    <s v="Lyons Group"/>
    <x v="0"/>
    <s v="Chennai"/>
    <x v="2"/>
    <x v="0"/>
    <n v="19"/>
    <n v="147589"/>
    <n v="2804191"/>
    <s v="Online"/>
    <s v="Amazon"/>
    <x v="11"/>
    <x v="1"/>
  </r>
  <r>
    <x v="166"/>
    <s v="CC2887"/>
    <s v="Ferguson, Griffin and Austin"/>
    <x v="0"/>
    <s v="Kochi"/>
    <x v="2"/>
    <x v="0"/>
    <n v="4"/>
    <n v="147589"/>
    <n v="590356"/>
    <s v="Online"/>
    <s v="eBay"/>
    <x v="7"/>
    <x v="0"/>
  </r>
  <r>
    <x v="340"/>
    <s v="CC2110"/>
    <s v="Randall, Obrien and Holden"/>
    <x v="2"/>
    <s v="Bangalore"/>
    <x v="10"/>
    <x v="0"/>
    <n v="10"/>
    <n v="12064"/>
    <n v="120640"/>
    <s v="Offline"/>
    <s v="Croma"/>
    <x v="0"/>
    <x v="0"/>
  </r>
  <r>
    <x v="18"/>
    <s v="CC2764"/>
    <s v="Gross-Bush"/>
    <x v="0"/>
    <s v="Kolkata"/>
    <x v="11"/>
    <x v="0"/>
    <n v="24"/>
    <n v="100534"/>
    <n v="2412816"/>
    <s v="Online"/>
    <s v="Flipkart"/>
    <x v="2"/>
    <x v="2"/>
  </r>
  <r>
    <x v="399"/>
    <s v="CC2031"/>
    <s v="Hicks, Walsh and Thomas"/>
    <x v="4"/>
    <s v="Mumbai"/>
    <x v="7"/>
    <x v="0"/>
    <n v="39"/>
    <n v="14656"/>
    <n v="571584"/>
    <s v="Offline"/>
    <s v="Vijay Sales"/>
    <x v="1"/>
    <x v="1"/>
  </r>
  <r>
    <x v="400"/>
    <s v="CC3930"/>
    <s v="Klein and Sons"/>
    <x v="0"/>
    <s v="Mapsua"/>
    <x v="8"/>
    <x v="0"/>
    <n v="10"/>
    <n v="78495"/>
    <n v="784950"/>
    <s v="Online"/>
    <s v="Meesho"/>
    <x v="2"/>
    <x v="2"/>
  </r>
  <r>
    <x v="10"/>
    <s v="CC2600"/>
    <s v="Anderson Ltd"/>
    <x v="4"/>
    <s v="Mumbai"/>
    <x v="14"/>
    <x v="0"/>
    <n v="40"/>
    <n v="49030"/>
    <n v="1961200"/>
    <s v="Online"/>
    <s v="Flipkart"/>
    <x v="3"/>
    <x v="2"/>
  </r>
  <r>
    <x v="401"/>
    <s v="CC4264"/>
    <s v="Cunningham Inc"/>
    <x v="0"/>
    <s v="Delhi"/>
    <x v="2"/>
    <x v="0"/>
    <n v="2"/>
    <n v="147589"/>
    <n v="295178"/>
    <s v="Online"/>
    <s v="Amazon"/>
    <x v="10"/>
    <x v="2"/>
  </r>
  <r>
    <x v="325"/>
    <s v="CC3349"/>
    <s v="Robinson, Blair and Herrera"/>
    <x v="0"/>
    <s v="Bangalore"/>
    <x v="1"/>
    <x v="0"/>
    <n v="12"/>
    <n v="114653"/>
    <n v="1375836"/>
    <s v="Offline"/>
    <s v="Vijay Sales"/>
    <x v="0"/>
    <x v="0"/>
  </r>
  <r>
    <x v="388"/>
    <s v="CC4465"/>
    <s v="Vargas-Martin"/>
    <x v="1"/>
    <s v="Delhi"/>
    <x v="7"/>
    <x v="0"/>
    <n v="36"/>
    <n v="14656"/>
    <n v="527616"/>
    <s v="Offline"/>
    <s v="Reliance Digital"/>
    <x v="3"/>
    <x v="2"/>
  </r>
  <r>
    <x v="402"/>
    <s v="CC3656"/>
    <s v="Davis, Flores and Jimenez"/>
    <x v="4"/>
    <s v="Chennai"/>
    <x v="6"/>
    <x v="0"/>
    <n v="18"/>
    <n v="11295"/>
    <n v="203310"/>
    <s v="Online"/>
    <s v="Amazon"/>
    <x v="9"/>
    <x v="0"/>
  </r>
  <r>
    <x v="376"/>
    <s v="CC4129"/>
    <s v="Wright Group"/>
    <x v="0"/>
    <s v="Delhi"/>
    <x v="9"/>
    <x v="0"/>
    <n v="38"/>
    <n v="18282"/>
    <n v="694716"/>
    <s v="Offline"/>
    <s v="Direct"/>
    <x v="12"/>
    <x v="0"/>
  </r>
  <r>
    <x v="63"/>
    <s v="CC3401"/>
    <s v="Thompson-Fitzpatrick"/>
    <x v="3"/>
    <s v="Kolkata"/>
    <x v="9"/>
    <x v="0"/>
    <n v="2"/>
    <n v="18282"/>
    <n v="36564"/>
    <s v="Online"/>
    <s v="Flipkart"/>
    <x v="5"/>
    <x v="3"/>
  </r>
  <r>
    <x v="166"/>
    <s v="CC3795"/>
    <s v="Byrd, Johnson and Miller"/>
    <x v="2"/>
    <s v="Mapsua"/>
    <x v="5"/>
    <x v="0"/>
    <n v="2"/>
    <n v="84105"/>
    <n v="168210"/>
    <s v="Offline"/>
    <s v="Vijay Sales"/>
    <x v="2"/>
    <x v="2"/>
  </r>
  <r>
    <x v="184"/>
    <s v="CC4490"/>
    <s v="Harris-Robbins"/>
    <x v="2"/>
    <s v="Kochi"/>
    <x v="12"/>
    <x v="0"/>
    <n v="31"/>
    <n v="120706"/>
    <n v="3741886"/>
    <s v="Offline"/>
    <s v="Reliance Digital"/>
    <x v="10"/>
    <x v="2"/>
  </r>
  <r>
    <x v="111"/>
    <s v="CC3171"/>
    <s v="Moore Inc"/>
    <x v="1"/>
    <s v="Kochi"/>
    <x v="10"/>
    <x v="0"/>
    <n v="18"/>
    <n v="12064"/>
    <n v="217152"/>
    <s v="Offline"/>
    <s v="Direct"/>
    <x v="10"/>
    <x v="2"/>
  </r>
  <r>
    <x v="84"/>
    <s v="CC2190"/>
    <s v="Brown-Bell"/>
    <x v="4"/>
    <s v="Kolkata"/>
    <x v="7"/>
    <x v="0"/>
    <n v="29"/>
    <n v="14656"/>
    <n v="425024"/>
    <s v="Online"/>
    <s v="Flipkart"/>
    <x v="11"/>
    <x v="1"/>
  </r>
  <r>
    <x v="6"/>
    <s v="CC3093"/>
    <s v="Hill Inc"/>
    <x v="4"/>
    <s v="Chennai"/>
    <x v="10"/>
    <x v="0"/>
    <n v="22"/>
    <n v="12064"/>
    <n v="265408"/>
    <s v="Online"/>
    <s v="Flipkart"/>
    <x v="8"/>
    <x v="2"/>
  </r>
  <r>
    <x v="403"/>
    <s v="CC4074"/>
    <s v="Watson, Gillespie and Gallagher"/>
    <x v="2"/>
    <s v="Kolkata"/>
    <x v="7"/>
    <x v="0"/>
    <n v="30"/>
    <n v="14656"/>
    <n v="439680"/>
    <s v="Online"/>
    <s v="Direct"/>
    <x v="12"/>
    <x v="0"/>
  </r>
  <r>
    <x v="404"/>
    <s v="CC3417"/>
    <s v="Ward-Kennedy"/>
    <x v="4"/>
    <s v="Mapsua"/>
    <x v="1"/>
    <x v="0"/>
    <n v="2"/>
    <n v="114653"/>
    <n v="229306"/>
    <s v="Offline"/>
    <s v="Direct"/>
    <x v="1"/>
    <x v="1"/>
  </r>
  <r>
    <x v="343"/>
    <s v="CC2255"/>
    <s v="Smith, Ramirez and Watkins"/>
    <x v="4"/>
    <s v="Kochi"/>
    <x v="14"/>
    <x v="0"/>
    <n v="37"/>
    <n v="49030"/>
    <n v="1814110"/>
    <s v="Offline"/>
    <s v="Direct"/>
    <x v="10"/>
    <x v="2"/>
  </r>
  <r>
    <x v="318"/>
    <s v="CC2241"/>
    <s v="Ellison Inc"/>
    <x v="4"/>
    <s v="Mumbai"/>
    <x v="2"/>
    <x v="0"/>
    <n v="11"/>
    <n v="147589"/>
    <n v="1623479"/>
    <s v="Online"/>
    <s v="Flipkart"/>
    <x v="0"/>
    <x v="0"/>
  </r>
  <r>
    <x v="78"/>
    <s v="CC3061"/>
    <s v="Williams, Fletcher and Carroll"/>
    <x v="3"/>
    <s v="Kochi"/>
    <x v="4"/>
    <x v="0"/>
    <n v="31"/>
    <n v="76595"/>
    <n v="2374445"/>
    <s v="Offline"/>
    <s v="Croma"/>
    <x v="12"/>
    <x v="0"/>
  </r>
  <r>
    <x v="103"/>
    <s v="CC2534"/>
    <s v="Mendoza, Johnson and Singleton"/>
    <x v="4"/>
    <s v="Mumbai"/>
    <x v="8"/>
    <x v="0"/>
    <n v="5"/>
    <n v="78495"/>
    <n v="392475"/>
    <s v="Online"/>
    <s v="Meesho"/>
    <x v="11"/>
    <x v="1"/>
  </r>
  <r>
    <x v="108"/>
    <s v="CC4279"/>
    <s v="Powell-Lewis"/>
    <x v="3"/>
    <s v="Kolkata"/>
    <x v="8"/>
    <x v="0"/>
    <n v="2"/>
    <n v="78495"/>
    <n v="156990"/>
    <s v="Offline"/>
    <s v="Direct"/>
    <x v="1"/>
    <x v="1"/>
  </r>
  <r>
    <x v="405"/>
    <s v="CC3282"/>
    <s v="Arnold-Wilson"/>
    <x v="0"/>
    <s v="Bangalore"/>
    <x v="8"/>
    <x v="0"/>
    <n v="5"/>
    <n v="78495"/>
    <n v="392475"/>
    <s v="Offline"/>
    <s v="Reliance Digital"/>
    <x v="11"/>
    <x v="1"/>
  </r>
  <r>
    <x v="293"/>
    <s v="CC3528"/>
    <s v="Brown, Herrera and Jackson"/>
    <x v="3"/>
    <s v="Mapsua"/>
    <x v="9"/>
    <x v="0"/>
    <n v="27"/>
    <n v="18282"/>
    <n v="493614"/>
    <s v="Online"/>
    <s v="Snapdeal"/>
    <x v="4"/>
    <x v="3"/>
  </r>
  <r>
    <x v="75"/>
    <s v="CC3760"/>
    <s v="Campbell Inc"/>
    <x v="4"/>
    <s v="Mumbai"/>
    <x v="12"/>
    <x v="0"/>
    <n v="22"/>
    <n v="120706"/>
    <n v="2655532"/>
    <s v="Offline"/>
    <s v="Vijay Sales"/>
    <x v="11"/>
    <x v="1"/>
  </r>
  <r>
    <x v="206"/>
    <s v="CC4078"/>
    <s v="Odom, English and Boone"/>
    <x v="2"/>
    <s v="Chennai"/>
    <x v="11"/>
    <x v="0"/>
    <n v="15"/>
    <n v="100534"/>
    <n v="1508010"/>
    <s v="Online"/>
    <s v="Amazon"/>
    <x v="8"/>
    <x v="2"/>
  </r>
  <r>
    <x v="406"/>
    <s v="CC2616"/>
    <s v="Mercado, Solis and Beck"/>
    <x v="1"/>
    <s v="Kochi"/>
    <x v="12"/>
    <x v="0"/>
    <n v="3"/>
    <n v="120706"/>
    <n v="362118"/>
    <s v="Online"/>
    <s v="Direct"/>
    <x v="3"/>
    <x v="2"/>
  </r>
  <r>
    <x v="407"/>
    <s v="CC3563"/>
    <s v="Garrison Inc"/>
    <x v="2"/>
    <s v="Kolkata"/>
    <x v="9"/>
    <x v="0"/>
    <n v="8"/>
    <n v="18282"/>
    <n v="146256"/>
    <s v="Online"/>
    <s v="Amazon"/>
    <x v="12"/>
    <x v="0"/>
  </r>
  <r>
    <x v="318"/>
    <s v="CC2624"/>
    <s v="Freeman, Paul and Cummings"/>
    <x v="2"/>
    <s v="Chennai"/>
    <x v="2"/>
    <x v="0"/>
    <n v="29"/>
    <n v="147589"/>
    <n v="4280081"/>
    <s v="Offline"/>
    <s v="Croma"/>
    <x v="3"/>
    <x v="2"/>
  </r>
  <r>
    <x v="225"/>
    <s v="CC3725"/>
    <s v="Foster, Jones and Perez"/>
    <x v="3"/>
    <s v="Bangalore"/>
    <x v="3"/>
    <x v="0"/>
    <n v="12"/>
    <n v="23173"/>
    <n v="278076"/>
    <s v="Offline"/>
    <s v="Reliance Digital"/>
    <x v="6"/>
    <x v="1"/>
  </r>
  <r>
    <x v="34"/>
    <s v="CC2870"/>
    <s v="Allen and Sons"/>
    <x v="3"/>
    <s v="Kolkata"/>
    <x v="8"/>
    <x v="0"/>
    <n v="10"/>
    <n v="78495"/>
    <n v="784950"/>
    <s v="Offline"/>
    <s v="Direct"/>
    <x v="0"/>
    <x v="0"/>
  </r>
  <r>
    <x v="408"/>
    <s v="CC4411"/>
    <s v="Mason, Perez and Miller"/>
    <x v="1"/>
    <s v="Delhi"/>
    <x v="4"/>
    <x v="0"/>
    <n v="29"/>
    <n v="76595"/>
    <n v="2221255"/>
    <s v="Offline"/>
    <s v="Croma"/>
    <x v="4"/>
    <x v="3"/>
  </r>
  <r>
    <x v="409"/>
    <s v="CC2135"/>
    <s v="Melendez-Adams"/>
    <x v="2"/>
    <s v="Chennai"/>
    <x v="7"/>
    <x v="0"/>
    <n v="24"/>
    <n v="14656"/>
    <n v="351744"/>
    <s v="Offline"/>
    <s v="Croma"/>
    <x v="7"/>
    <x v="0"/>
  </r>
  <r>
    <x v="158"/>
    <s v="CC3437"/>
    <s v="Evans, Cooley and Jimenez"/>
    <x v="0"/>
    <s v="Kolkata"/>
    <x v="6"/>
    <x v="0"/>
    <n v="37"/>
    <n v="11295"/>
    <n v="417915"/>
    <s v="Offline"/>
    <s v="Reliance Digital"/>
    <x v="10"/>
    <x v="2"/>
  </r>
  <r>
    <x v="191"/>
    <s v="CC4389"/>
    <s v="Glover and Sons"/>
    <x v="0"/>
    <s v="Delhi"/>
    <x v="11"/>
    <x v="0"/>
    <n v="4"/>
    <n v="100534"/>
    <n v="402136"/>
    <s v="Offline"/>
    <s v="Croma"/>
    <x v="10"/>
    <x v="2"/>
  </r>
  <r>
    <x v="408"/>
    <s v="CC2004"/>
    <s v="Chen and Sons"/>
    <x v="1"/>
    <s v="Bangalore"/>
    <x v="2"/>
    <x v="0"/>
    <n v="21"/>
    <n v="147589"/>
    <n v="3099369"/>
    <s v="Offline"/>
    <s v="Direct"/>
    <x v="9"/>
    <x v="0"/>
  </r>
  <r>
    <x v="384"/>
    <s v="CC2633"/>
    <s v="Banks, Mclaughlin and Hernandez"/>
    <x v="0"/>
    <s v="Mumbai"/>
    <x v="6"/>
    <x v="0"/>
    <n v="11"/>
    <n v="11295"/>
    <n v="124245"/>
    <s v="Offline"/>
    <s v="Direct"/>
    <x v="9"/>
    <x v="0"/>
  </r>
  <r>
    <x v="267"/>
    <s v="CC2275"/>
    <s v="Sanchez PLC"/>
    <x v="0"/>
    <s v="Kolkata"/>
    <x v="8"/>
    <x v="0"/>
    <n v="8"/>
    <n v="78495"/>
    <n v="627960"/>
    <s v="Offline"/>
    <s v="Croma"/>
    <x v="1"/>
    <x v="1"/>
  </r>
  <r>
    <x v="410"/>
    <s v="CC4278"/>
    <s v="Richardson, Rodriguez and Stephens"/>
    <x v="0"/>
    <s v="Delhi"/>
    <x v="4"/>
    <x v="0"/>
    <n v="28"/>
    <n v="76595"/>
    <n v="2144660"/>
    <s v="Online"/>
    <s v="Flipkart"/>
    <x v="11"/>
    <x v="1"/>
  </r>
  <r>
    <x v="331"/>
    <s v="CC2022"/>
    <s v="Berg Group"/>
    <x v="4"/>
    <s v="Kolkata"/>
    <x v="9"/>
    <x v="0"/>
    <n v="26"/>
    <n v="18282"/>
    <n v="475332"/>
    <s v="Offline"/>
    <s v="Croma"/>
    <x v="6"/>
    <x v="1"/>
  </r>
  <r>
    <x v="31"/>
    <s v="CC4419"/>
    <s v="Trevino LLC"/>
    <x v="3"/>
    <s v="Chennai"/>
    <x v="14"/>
    <x v="0"/>
    <n v="6"/>
    <n v="49030"/>
    <n v="294180"/>
    <s v="Offline"/>
    <s v="Reliance Digital"/>
    <x v="3"/>
    <x v="2"/>
  </r>
  <r>
    <x v="319"/>
    <s v="CC3553"/>
    <s v="Snyder LLC"/>
    <x v="4"/>
    <s v="Kolkata"/>
    <x v="8"/>
    <x v="0"/>
    <n v="4"/>
    <n v="78495"/>
    <n v="313980"/>
    <s v="Online"/>
    <s v="Snapdeal"/>
    <x v="11"/>
    <x v="1"/>
  </r>
  <r>
    <x v="13"/>
    <s v="CC2929"/>
    <s v="Sanchez Inc"/>
    <x v="2"/>
    <s v="Mumbai"/>
    <x v="2"/>
    <x v="0"/>
    <n v="14"/>
    <n v="147589"/>
    <n v="2066246"/>
    <s v="Online"/>
    <s v="Alibaba"/>
    <x v="3"/>
    <x v="2"/>
  </r>
  <r>
    <x v="131"/>
    <s v="CC3412"/>
    <s v="Hammond PLC"/>
    <x v="2"/>
    <s v="Chennai"/>
    <x v="6"/>
    <x v="0"/>
    <n v="36"/>
    <n v="11295"/>
    <n v="406620"/>
    <s v="Offline"/>
    <s v="Vijay Sales"/>
    <x v="7"/>
    <x v="0"/>
  </r>
  <r>
    <x v="251"/>
    <s v="CC4208"/>
    <s v="Johnson LLC"/>
    <x v="0"/>
    <s v="Mapsua"/>
    <x v="3"/>
    <x v="0"/>
    <n v="6"/>
    <n v="23173"/>
    <n v="139038"/>
    <s v="Online"/>
    <s v="eBay"/>
    <x v="5"/>
    <x v="3"/>
  </r>
  <r>
    <x v="210"/>
    <s v="CC2087"/>
    <s v="Rojas, Flowers and Ayala"/>
    <x v="2"/>
    <s v="Delhi"/>
    <x v="5"/>
    <x v="0"/>
    <n v="17"/>
    <n v="84105"/>
    <n v="1429785"/>
    <s v="Online"/>
    <s v="eBay"/>
    <x v="9"/>
    <x v="0"/>
  </r>
  <r>
    <x v="318"/>
    <s v="CC3854"/>
    <s v="Rios, Harris and Douglas"/>
    <x v="4"/>
    <s v="Mumbai"/>
    <x v="13"/>
    <x v="0"/>
    <n v="21"/>
    <n v="16891"/>
    <n v="354711"/>
    <s v="Offline"/>
    <s v="Croma"/>
    <x v="7"/>
    <x v="0"/>
  </r>
  <r>
    <x v="240"/>
    <s v="CC4202"/>
    <s v="Macdonald LLC"/>
    <x v="2"/>
    <s v="Kolkata"/>
    <x v="0"/>
    <x v="0"/>
    <n v="15"/>
    <n v="83318"/>
    <n v="1249770"/>
    <s v="Online"/>
    <s v="Direct"/>
    <x v="0"/>
    <x v="0"/>
  </r>
  <r>
    <x v="411"/>
    <s v="CC2731"/>
    <s v="Thomas LLC"/>
    <x v="1"/>
    <s v="Mumbai"/>
    <x v="7"/>
    <x v="0"/>
    <n v="9"/>
    <n v="14656"/>
    <n v="131904"/>
    <s v="Online"/>
    <s v="Amazon"/>
    <x v="11"/>
    <x v="1"/>
  </r>
  <r>
    <x v="167"/>
    <s v="CC2015"/>
    <s v="Cook-Nguyen"/>
    <x v="3"/>
    <s v="Kolkata"/>
    <x v="1"/>
    <x v="0"/>
    <n v="2"/>
    <n v="114653"/>
    <n v="229306"/>
    <s v="Offline"/>
    <s v="Direct"/>
    <x v="4"/>
    <x v="3"/>
  </r>
  <r>
    <x v="392"/>
    <s v="CC2450"/>
    <s v="Butler LLC"/>
    <x v="2"/>
    <s v="Kolkata"/>
    <x v="13"/>
    <x v="0"/>
    <n v="12"/>
    <n v="16891"/>
    <n v="202692"/>
    <s v="Offline"/>
    <s v="Direct"/>
    <x v="11"/>
    <x v="1"/>
  </r>
  <r>
    <x v="190"/>
    <s v="CC2799"/>
    <s v="Ward, Burton and Bradley"/>
    <x v="0"/>
    <s v="Kochi"/>
    <x v="3"/>
    <x v="0"/>
    <n v="8"/>
    <n v="23173"/>
    <n v="185384"/>
    <s v="Offline"/>
    <s v="Reliance Digital"/>
    <x v="3"/>
    <x v="2"/>
  </r>
  <r>
    <x v="183"/>
    <s v="CC3525"/>
    <s v="Ball Ltd"/>
    <x v="1"/>
    <s v="Bangalore"/>
    <x v="13"/>
    <x v="0"/>
    <n v="34"/>
    <n v="16891"/>
    <n v="574294"/>
    <s v="Offline"/>
    <s v="Croma"/>
    <x v="8"/>
    <x v="2"/>
  </r>
  <r>
    <x v="365"/>
    <s v="CC3753"/>
    <s v="Mejia, Knight and Burch"/>
    <x v="4"/>
    <s v="Chennai"/>
    <x v="9"/>
    <x v="0"/>
    <n v="37"/>
    <n v="18282"/>
    <n v="676434"/>
    <s v="Offline"/>
    <s v="Croma"/>
    <x v="11"/>
    <x v="1"/>
  </r>
  <r>
    <x v="155"/>
    <s v="CC3358"/>
    <s v="Smith, Martinez and Murphy"/>
    <x v="4"/>
    <s v="Mumbai"/>
    <x v="8"/>
    <x v="0"/>
    <n v="28"/>
    <n v="78495"/>
    <n v="2197860"/>
    <s v="Online"/>
    <s v="Direct"/>
    <x v="3"/>
    <x v="2"/>
  </r>
  <r>
    <x v="364"/>
    <s v="CC3805"/>
    <s v="Morse-Fuentes"/>
    <x v="2"/>
    <s v="Mumbai"/>
    <x v="1"/>
    <x v="0"/>
    <n v="35"/>
    <n v="114653"/>
    <n v="4012855"/>
    <s v="Offline"/>
    <s v="Direct"/>
    <x v="7"/>
    <x v="0"/>
  </r>
  <r>
    <x v="361"/>
    <s v="CC3767"/>
    <s v="Cross-Williams"/>
    <x v="0"/>
    <s v="Mumbai"/>
    <x v="2"/>
    <x v="0"/>
    <n v="15"/>
    <n v="147589"/>
    <n v="2213835"/>
    <s v="Offline"/>
    <s v="Direct"/>
    <x v="3"/>
    <x v="2"/>
  </r>
  <r>
    <x v="322"/>
    <s v="CC3038"/>
    <s v="Adams-Horn"/>
    <x v="2"/>
    <s v="Kolkata"/>
    <x v="3"/>
    <x v="0"/>
    <n v="39"/>
    <n v="23173"/>
    <n v="903747"/>
    <s v="Online"/>
    <s v="Snapdeal"/>
    <x v="6"/>
    <x v="1"/>
  </r>
  <r>
    <x v="284"/>
    <s v="CC2300"/>
    <s v="Martinez-Bailey"/>
    <x v="2"/>
    <s v="Bangalore"/>
    <x v="3"/>
    <x v="0"/>
    <n v="36"/>
    <n v="23173"/>
    <n v="834228"/>
    <s v="Online"/>
    <s v="Amazon"/>
    <x v="2"/>
    <x v="2"/>
  </r>
  <r>
    <x v="366"/>
    <s v="CC3913"/>
    <s v="Garrison, Gray and Stafford"/>
    <x v="3"/>
    <s v="Chennai"/>
    <x v="2"/>
    <x v="0"/>
    <n v="32"/>
    <n v="147589"/>
    <n v="4722848"/>
    <s v="Offline"/>
    <s v="Reliance Digital"/>
    <x v="6"/>
    <x v="1"/>
  </r>
  <r>
    <x v="412"/>
    <s v="CC4496"/>
    <s v="Williams LLC"/>
    <x v="0"/>
    <s v="Kolkata"/>
    <x v="4"/>
    <x v="0"/>
    <n v="34"/>
    <n v="76595"/>
    <n v="2604230"/>
    <s v="Offline"/>
    <s v="Croma"/>
    <x v="4"/>
    <x v="3"/>
  </r>
  <r>
    <x v="55"/>
    <s v="CC4478"/>
    <s v="Ramos and Sons"/>
    <x v="1"/>
    <s v="Kochi"/>
    <x v="13"/>
    <x v="0"/>
    <n v="8"/>
    <n v="16891"/>
    <n v="135128"/>
    <s v="Offline"/>
    <s v="Vijay Sales"/>
    <x v="9"/>
    <x v="0"/>
  </r>
  <r>
    <x v="194"/>
    <s v="CC3489"/>
    <s v="Romero, Ford and Thompson"/>
    <x v="1"/>
    <s v="Mapsua"/>
    <x v="13"/>
    <x v="0"/>
    <n v="18"/>
    <n v="16891"/>
    <n v="304038"/>
    <s v="Online"/>
    <s v="Flipkart"/>
    <x v="12"/>
    <x v="0"/>
  </r>
  <r>
    <x v="131"/>
    <s v="CC2634"/>
    <s v="Miller, Black and Ballard"/>
    <x v="4"/>
    <s v="Kochi"/>
    <x v="13"/>
    <x v="0"/>
    <n v="28"/>
    <n v="16891"/>
    <n v="472948"/>
    <s v="Online"/>
    <s v="Alibaba"/>
    <x v="5"/>
    <x v="3"/>
  </r>
  <r>
    <x v="376"/>
    <s v="CC3974"/>
    <s v="Francis-Glass"/>
    <x v="3"/>
    <s v="Bangalore"/>
    <x v="8"/>
    <x v="0"/>
    <n v="10"/>
    <n v="78495"/>
    <n v="784950"/>
    <s v="Offline"/>
    <s v="Vijay Sales"/>
    <x v="5"/>
    <x v="3"/>
  </r>
  <r>
    <x v="413"/>
    <s v="CC3512"/>
    <s v="Martin, Sullivan and Cain"/>
    <x v="3"/>
    <s v="Delhi"/>
    <x v="5"/>
    <x v="0"/>
    <n v="19"/>
    <n v="84105"/>
    <n v="1597995"/>
    <s v="Offline"/>
    <s v="Croma"/>
    <x v="7"/>
    <x v="0"/>
  </r>
  <r>
    <x v="286"/>
    <s v="CC2984"/>
    <s v="Jackson and Sons"/>
    <x v="2"/>
    <s v="Kochi"/>
    <x v="6"/>
    <x v="0"/>
    <n v="28"/>
    <n v="11295"/>
    <n v="316260"/>
    <s v="Online"/>
    <s v="Direct"/>
    <x v="6"/>
    <x v="1"/>
  </r>
  <r>
    <x v="105"/>
    <s v="CC2498"/>
    <s v="Patterson-Singleton"/>
    <x v="2"/>
    <s v="Bangalore"/>
    <x v="0"/>
    <x v="0"/>
    <n v="20"/>
    <n v="83318"/>
    <n v="1666360"/>
    <s v="Online"/>
    <s v="Amazon"/>
    <x v="6"/>
    <x v="1"/>
  </r>
  <r>
    <x v="297"/>
    <s v="CC2364"/>
    <s v="Fitzpatrick PLC"/>
    <x v="3"/>
    <s v="Kochi"/>
    <x v="10"/>
    <x v="0"/>
    <n v="10"/>
    <n v="12064"/>
    <n v="120640"/>
    <s v="Online"/>
    <s v="Flipkart"/>
    <x v="2"/>
    <x v="2"/>
  </r>
  <r>
    <x v="86"/>
    <s v="CC2568"/>
    <s v="Myers, Davis and Johnson"/>
    <x v="0"/>
    <s v="Kochi"/>
    <x v="2"/>
    <x v="0"/>
    <n v="26"/>
    <n v="147589"/>
    <n v="3837314"/>
    <s v="Offline"/>
    <s v="Vijay Sales"/>
    <x v="11"/>
    <x v="1"/>
  </r>
  <r>
    <x v="131"/>
    <s v="CC3036"/>
    <s v="Ashley LLC"/>
    <x v="4"/>
    <s v="Kochi"/>
    <x v="14"/>
    <x v="0"/>
    <n v="36"/>
    <n v="49030"/>
    <n v="1765080"/>
    <s v="Online"/>
    <s v="eBay"/>
    <x v="12"/>
    <x v="0"/>
  </r>
  <r>
    <x v="414"/>
    <s v="CC3185"/>
    <s v="Gordon LLC"/>
    <x v="1"/>
    <s v="Kolkata"/>
    <x v="7"/>
    <x v="0"/>
    <n v="35"/>
    <n v="14656"/>
    <n v="512960"/>
    <s v="Online"/>
    <s v="eBay"/>
    <x v="4"/>
    <x v="3"/>
  </r>
  <r>
    <x v="357"/>
    <s v="CC3568"/>
    <s v="Sanchez, Knox and May"/>
    <x v="2"/>
    <s v="Delhi"/>
    <x v="2"/>
    <x v="0"/>
    <n v="18"/>
    <n v="147589"/>
    <n v="2656602"/>
    <s v="Offline"/>
    <s v="Vijay Sales"/>
    <x v="1"/>
    <x v="1"/>
  </r>
  <r>
    <x v="139"/>
    <s v="CC2158"/>
    <s v="Burnett, Goodwin and Kennedy"/>
    <x v="2"/>
    <s v="Bangalore"/>
    <x v="4"/>
    <x v="0"/>
    <n v="15"/>
    <n v="76595"/>
    <n v="1148925"/>
    <s v="Offline"/>
    <s v="Direct"/>
    <x v="7"/>
    <x v="0"/>
  </r>
  <r>
    <x v="415"/>
    <s v="CC2667"/>
    <s v="Macdonald-Schultz"/>
    <x v="2"/>
    <s v="Chennai"/>
    <x v="6"/>
    <x v="0"/>
    <n v="10"/>
    <n v="11295"/>
    <n v="112950"/>
    <s v="Offline"/>
    <s v="Croma"/>
    <x v="7"/>
    <x v="0"/>
  </r>
  <r>
    <x v="115"/>
    <s v="CC2318"/>
    <s v="Bond Group"/>
    <x v="4"/>
    <s v="Chennai"/>
    <x v="11"/>
    <x v="0"/>
    <n v="33"/>
    <n v="100534"/>
    <n v="3317622"/>
    <s v="Offline"/>
    <s v="Direct"/>
    <x v="4"/>
    <x v="3"/>
  </r>
  <r>
    <x v="272"/>
    <s v="CC2639"/>
    <s v="Hendricks-Leonard"/>
    <x v="0"/>
    <s v="Chennai"/>
    <x v="6"/>
    <x v="0"/>
    <n v="5"/>
    <n v="11295"/>
    <n v="56475"/>
    <s v="Online"/>
    <s v="Alibaba"/>
    <x v="10"/>
    <x v="2"/>
  </r>
  <r>
    <x v="289"/>
    <s v="CC2633"/>
    <s v="Banks, Mclaughlin and Hernandez"/>
    <x v="3"/>
    <s v="Mapsua"/>
    <x v="3"/>
    <x v="0"/>
    <n v="40"/>
    <n v="23173"/>
    <n v="926920"/>
    <s v="Online"/>
    <s v="Alibaba"/>
    <x v="0"/>
    <x v="0"/>
  </r>
  <r>
    <x v="276"/>
    <s v="CC3493"/>
    <s v="Erickson Inc"/>
    <x v="0"/>
    <s v="Delhi"/>
    <x v="9"/>
    <x v="0"/>
    <n v="28"/>
    <n v="18282"/>
    <n v="511896"/>
    <s v="Online"/>
    <s v="Direct"/>
    <x v="9"/>
    <x v="0"/>
  </r>
  <r>
    <x v="336"/>
    <s v="CC3452"/>
    <s v="Moody-Garrett"/>
    <x v="4"/>
    <s v="Mumbai"/>
    <x v="6"/>
    <x v="0"/>
    <n v="28"/>
    <n v="11295"/>
    <n v="316260"/>
    <s v="Offline"/>
    <s v="Vijay Sales"/>
    <x v="4"/>
    <x v="3"/>
  </r>
  <r>
    <x v="282"/>
    <s v="CC2121"/>
    <s v="Hernandez-Boyd"/>
    <x v="0"/>
    <s v="Mumbai"/>
    <x v="5"/>
    <x v="0"/>
    <n v="21"/>
    <n v="84105"/>
    <n v="1766205"/>
    <s v="Offline"/>
    <s v="Reliance Digital"/>
    <x v="1"/>
    <x v="1"/>
  </r>
  <r>
    <x v="287"/>
    <s v="CC2247"/>
    <s v="Johnston-Meyer"/>
    <x v="1"/>
    <s v="Kochi"/>
    <x v="3"/>
    <x v="0"/>
    <n v="34"/>
    <n v="23173"/>
    <n v="787882"/>
    <s v="Offline"/>
    <s v="Croma"/>
    <x v="0"/>
    <x v="0"/>
  </r>
  <r>
    <x v="416"/>
    <s v="CC3085"/>
    <s v="Ho Inc"/>
    <x v="1"/>
    <s v="Delhi"/>
    <x v="1"/>
    <x v="0"/>
    <n v="34"/>
    <n v="114653"/>
    <n v="3898202"/>
    <s v="Offline"/>
    <s v="Croma"/>
    <x v="12"/>
    <x v="0"/>
  </r>
  <r>
    <x v="143"/>
    <s v="CC2941"/>
    <s v="Dalton-Gregory"/>
    <x v="3"/>
    <s v="Mapsua"/>
    <x v="7"/>
    <x v="0"/>
    <n v="34"/>
    <n v="14656"/>
    <n v="498304"/>
    <s v="Offline"/>
    <s v="Croma"/>
    <x v="3"/>
    <x v="2"/>
  </r>
  <r>
    <x v="168"/>
    <s v="CC4178"/>
    <s v="Roberts Inc"/>
    <x v="2"/>
    <s v="Chennai"/>
    <x v="1"/>
    <x v="0"/>
    <n v="20"/>
    <n v="114653"/>
    <n v="2293060"/>
    <s v="Offline"/>
    <s v="Reliance Digital"/>
    <x v="11"/>
    <x v="1"/>
  </r>
  <r>
    <x v="252"/>
    <s v="CC3444"/>
    <s v="Ross and Sons"/>
    <x v="4"/>
    <s v="Mumbai"/>
    <x v="4"/>
    <x v="0"/>
    <n v="35"/>
    <n v="76595"/>
    <n v="2680825"/>
    <s v="Offline"/>
    <s v="Direct"/>
    <x v="4"/>
    <x v="3"/>
  </r>
  <r>
    <x v="153"/>
    <s v="CC3503"/>
    <s v="Conley-Vaughn"/>
    <x v="3"/>
    <s v="Mapsua"/>
    <x v="12"/>
    <x v="0"/>
    <n v="4"/>
    <n v="120706"/>
    <n v="482824"/>
    <s v="Offline"/>
    <s v="Direct"/>
    <x v="6"/>
    <x v="1"/>
  </r>
  <r>
    <x v="271"/>
    <s v="CC3990"/>
    <s v="Benitez-Burgess"/>
    <x v="2"/>
    <s v="Mumbai"/>
    <x v="8"/>
    <x v="0"/>
    <n v="13"/>
    <n v="78495"/>
    <n v="1020435"/>
    <s v="Offline"/>
    <s v="Direct"/>
    <x v="5"/>
    <x v="3"/>
  </r>
  <r>
    <x v="417"/>
    <s v="CC2870"/>
    <s v="Allen and Sons"/>
    <x v="1"/>
    <s v="Mapsua"/>
    <x v="13"/>
    <x v="0"/>
    <n v="2"/>
    <n v="16891"/>
    <n v="33782"/>
    <s v="Offline"/>
    <s v="Direct"/>
    <x v="4"/>
    <x v="3"/>
  </r>
  <r>
    <x v="165"/>
    <s v="CC2081"/>
    <s v="White, Robbins and Taylor"/>
    <x v="1"/>
    <s v="Mapsua"/>
    <x v="1"/>
    <x v="0"/>
    <n v="24"/>
    <n v="114653"/>
    <n v="2751672"/>
    <s v="Offline"/>
    <s v="Reliance Digital"/>
    <x v="10"/>
    <x v="2"/>
  </r>
  <r>
    <x v="344"/>
    <s v="CC2370"/>
    <s v="Marks-Baker"/>
    <x v="2"/>
    <s v="Kochi"/>
    <x v="8"/>
    <x v="0"/>
    <n v="26"/>
    <n v="78495"/>
    <n v="2040870"/>
    <s v="Offline"/>
    <s v="Reliance Digital"/>
    <x v="11"/>
    <x v="1"/>
  </r>
  <r>
    <x v="115"/>
    <s v="CC2029"/>
    <s v="Callahan, Fox and Adkins"/>
    <x v="0"/>
    <s v="Kochi"/>
    <x v="11"/>
    <x v="0"/>
    <n v="14"/>
    <n v="100534"/>
    <n v="1407476"/>
    <s v="Offline"/>
    <s v="Croma"/>
    <x v="1"/>
    <x v="1"/>
  </r>
  <r>
    <x v="418"/>
    <s v="CC3062"/>
    <s v="Gonzalez-Vincent"/>
    <x v="0"/>
    <s v="Kochi"/>
    <x v="10"/>
    <x v="0"/>
    <n v="6"/>
    <n v="12064"/>
    <n v="72384"/>
    <s v="Online"/>
    <s v="Flipkart"/>
    <x v="1"/>
    <x v="1"/>
  </r>
  <r>
    <x v="28"/>
    <s v="CC2032"/>
    <s v="Jones, Blair and Johnson"/>
    <x v="1"/>
    <s v="Mumbai"/>
    <x v="13"/>
    <x v="0"/>
    <n v="30"/>
    <n v="16891"/>
    <n v="506730"/>
    <s v="Online"/>
    <s v="Alibaba"/>
    <x v="11"/>
    <x v="1"/>
  </r>
  <r>
    <x v="248"/>
    <s v="CC2910"/>
    <s v="Stephens, Diaz and King"/>
    <x v="1"/>
    <s v="Kochi"/>
    <x v="10"/>
    <x v="0"/>
    <n v="26"/>
    <n v="12064"/>
    <n v="313664"/>
    <s v="Online"/>
    <s v="eBay"/>
    <x v="3"/>
    <x v="2"/>
  </r>
  <r>
    <x v="419"/>
    <s v="CC3848"/>
    <s v="Kerr, Hoffman and Becker"/>
    <x v="4"/>
    <s v="Mumbai"/>
    <x v="11"/>
    <x v="0"/>
    <n v="36"/>
    <n v="100534"/>
    <n v="3619224"/>
    <s v="Online"/>
    <s v="eBay"/>
    <x v="11"/>
    <x v="1"/>
  </r>
  <r>
    <x v="362"/>
    <s v="CC4316"/>
    <s v="Alexander, Cook and Cook"/>
    <x v="3"/>
    <s v="Mumbai"/>
    <x v="2"/>
    <x v="0"/>
    <n v="25"/>
    <n v="147589"/>
    <n v="3689725"/>
    <s v="Offline"/>
    <s v="Vijay Sales"/>
    <x v="5"/>
    <x v="3"/>
  </r>
  <r>
    <x v="226"/>
    <s v="CC3292"/>
    <s v="Mccann, Smith and Cook"/>
    <x v="3"/>
    <s v="Delhi"/>
    <x v="2"/>
    <x v="0"/>
    <n v="23"/>
    <n v="147589"/>
    <n v="3394547"/>
    <s v="Online"/>
    <s v="Flipkart"/>
    <x v="2"/>
    <x v="2"/>
  </r>
  <r>
    <x v="420"/>
    <s v="CC3449"/>
    <s v="Gonzales, Lee and Mccoy"/>
    <x v="3"/>
    <s v="Bangalore"/>
    <x v="4"/>
    <x v="0"/>
    <n v="21"/>
    <n v="76595"/>
    <n v="1608495"/>
    <s v="Offline"/>
    <s v="Croma"/>
    <x v="2"/>
    <x v="2"/>
  </r>
  <r>
    <x v="17"/>
    <s v="CC2504"/>
    <s v="Little, Allen and Duffy"/>
    <x v="2"/>
    <s v="Mapsua"/>
    <x v="3"/>
    <x v="0"/>
    <n v="12"/>
    <n v="23173"/>
    <n v="278076"/>
    <s v="Online"/>
    <s v="Direct"/>
    <x v="4"/>
    <x v="3"/>
  </r>
  <r>
    <x v="310"/>
    <s v="CC2616"/>
    <s v="Mercado, Solis and Beck"/>
    <x v="1"/>
    <s v="Mapsua"/>
    <x v="6"/>
    <x v="0"/>
    <n v="27"/>
    <n v="11295"/>
    <n v="304965"/>
    <s v="Online"/>
    <s v="Snapdeal"/>
    <x v="0"/>
    <x v="0"/>
  </r>
  <r>
    <x v="152"/>
    <s v="CC2690"/>
    <s v="Olson Group"/>
    <x v="4"/>
    <s v="Mapsua"/>
    <x v="12"/>
    <x v="0"/>
    <n v="12"/>
    <n v="120706"/>
    <n v="1448472"/>
    <s v="Offline"/>
    <s v="Reliance Digital"/>
    <x v="1"/>
    <x v="1"/>
  </r>
  <r>
    <x v="258"/>
    <s v="CC2201"/>
    <s v="Scott, Wilson and Brown"/>
    <x v="2"/>
    <s v="Mapsua"/>
    <x v="1"/>
    <x v="0"/>
    <n v="22"/>
    <n v="114653"/>
    <n v="2522366"/>
    <s v="Offline"/>
    <s v="Direct"/>
    <x v="0"/>
    <x v="0"/>
  </r>
  <r>
    <x v="70"/>
    <s v="CC4207"/>
    <s v="Chan-Bates"/>
    <x v="2"/>
    <s v="Kochi"/>
    <x v="9"/>
    <x v="0"/>
    <n v="12"/>
    <n v="18282"/>
    <n v="219384"/>
    <s v="Offline"/>
    <s v="Vijay Sales"/>
    <x v="12"/>
    <x v="0"/>
  </r>
  <r>
    <x v="80"/>
    <s v="CC2592"/>
    <s v="Harrison, Anderson and Guzman"/>
    <x v="3"/>
    <s v="Bangalore"/>
    <x v="9"/>
    <x v="0"/>
    <n v="22"/>
    <n v="18282"/>
    <n v="402204"/>
    <s v="Online"/>
    <s v="Meesho"/>
    <x v="12"/>
    <x v="0"/>
  </r>
  <r>
    <x v="63"/>
    <s v="CC3197"/>
    <s v="White LLC"/>
    <x v="2"/>
    <s v="Delhi"/>
    <x v="11"/>
    <x v="0"/>
    <n v="29"/>
    <n v="100534"/>
    <n v="2915486"/>
    <s v="Offline"/>
    <s v="Reliance Digital"/>
    <x v="3"/>
    <x v="2"/>
  </r>
  <r>
    <x v="180"/>
    <s v="CC2891"/>
    <s v="Walton, Miller and Hansen"/>
    <x v="4"/>
    <s v="Chennai"/>
    <x v="8"/>
    <x v="0"/>
    <n v="7"/>
    <n v="78495"/>
    <n v="549465"/>
    <s v="Online"/>
    <s v="Snapdeal"/>
    <x v="4"/>
    <x v="3"/>
  </r>
  <r>
    <x v="268"/>
    <s v="CC2489"/>
    <s v="Martinez-Bishop"/>
    <x v="0"/>
    <s v="Mapsua"/>
    <x v="10"/>
    <x v="0"/>
    <n v="40"/>
    <n v="12064"/>
    <n v="482560"/>
    <s v="Offline"/>
    <s v="Reliance Digital"/>
    <x v="10"/>
    <x v="2"/>
  </r>
  <r>
    <x v="90"/>
    <s v="CC4356"/>
    <s v="Scott-Holder"/>
    <x v="1"/>
    <s v="Chennai"/>
    <x v="0"/>
    <x v="0"/>
    <n v="14"/>
    <n v="83318"/>
    <n v="1166452"/>
    <s v="Online"/>
    <s v="Snapdeal"/>
    <x v="1"/>
    <x v="1"/>
  </r>
  <r>
    <x v="421"/>
    <s v="CC4087"/>
    <s v="Edwards, Scott and Buckley"/>
    <x v="2"/>
    <s v="Delhi"/>
    <x v="2"/>
    <x v="0"/>
    <n v="24"/>
    <n v="147589"/>
    <n v="3542136"/>
    <s v="Online"/>
    <s v="Snapdeal"/>
    <x v="10"/>
    <x v="2"/>
  </r>
  <r>
    <x v="14"/>
    <s v="CC4069"/>
    <s v="Klein PLC"/>
    <x v="3"/>
    <s v="Delhi"/>
    <x v="5"/>
    <x v="0"/>
    <n v="14"/>
    <n v="84105"/>
    <n v="1177470"/>
    <s v="Online"/>
    <s v="Meesho"/>
    <x v="12"/>
    <x v="0"/>
  </r>
  <r>
    <x v="380"/>
    <s v="CC2877"/>
    <s v="Robertson-Guzman"/>
    <x v="2"/>
    <s v="Bangalore"/>
    <x v="1"/>
    <x v="0"/>
    <n v="8"/>
    <n v="114653"/>
    <n v="917224"/>
    <s v="Online"/>
    <s v="Alibaba"/>
    <x v="2"/>
    <x v="2"/>
  </r>
  <r>
    <x v="351"/>
    <s v="CC2143"/>
    <s v="Powell-Weiss"/>
    <x v="2"/>
    <s v="Mumbai"/>
    <x v="1"/>
    <x v="0"/>
    <n v="36"/>
    <n v="114653"/>
    <n v="4127508"/>
    <s v="Offline"/>
    <s v="Vijay Sales"/>
    <x v="6"/>
    <x v="1"/>
  </r>
  <r>
    <x v="2"/>
    <s v="CC3603"/>
    <s v="White Inc"/>
    <x v="2"/>
    <s v="Mumbai"/>
    <x v="3"/>
    <x v="0"/>
    <n v="11"/>
    <n v="23173"/>
    <n v="254903"/>
    <s v="Offline"/>
    <s v="Reliance Digital"/>
    <x v="1"/>
    <x v="1"/>
  </r>
  <r>
    <x v="146"/>
    <s v="CC3675"/>
    <s v="Rodriguez, Howard and Ellis"/>
    <x v="1"/>
    <s v="Bangalore"/>
    <x v="14"/>
    <x v="0"/>
    <n v="9"/>
    <n v="49030"/>
    <n v="441270"/>
    <s v="Offline"/>
    <s v="Reliance Digital"/>
    <x v="12"/>
    <x v="0"/>
  </r>
  <r>
    <x v="422"/>
    <s v="CC2835"/>
    <s v="Perez PLC"/>
    <x v="4"/>
    <s v="Kochi"/>
    <x v="10"/>
    <x v="0"/>
    <n v="32"/>
    <n v="12064"/>
    <n v="386048"/>
    <s v="Offline"/>
    <s v="Vijay Sales"/>
    <x v="1"/>
    <x v="1"/>
  </r>
  <r>
    <x v="386"/>
    <s v="CC3675"/>
    <s v="Rodriguez, Howard and Ellis"/>
    <x v="3"/>
    <s v="Mapsua"/>
    <x v="0"/>
    <x v="0"/>
    <n v="29"/>
    <n v="83318"/>
    <n v="2416222"/>
    <s v="Offline"/>
    <s v="Direct"/>
    <x v="3"/>
    <x v="2"/>
  </r>
  <r>
    <x v="187"/>
    <s v="CC2095"/>
    <s v="Gonzalez LLC"/>
    <x v="4"/>
    <s v="Chennai"/>
    <x v="3"/>
    <x v="0"/>
    <n v="25"/>
    <n v="23173"/>
    <n v="579325"/>
    <s v="Offline"/>
    <s v="Vijay Sales"/>
    <x v="12"/>
    <x v="0"/>
  </r>
  <r>
    <x v="157"/>
    <s v="CC3992"/>
    <s v="Miller, Fowler and Bowers"/>
    <x v="4"/>
    <s v="Kochi"/>
    <x v="9"/>
    <x v="0"/>
    <n v="16"/>
    <n v="18282"/>
    <n v="292512"/>
    <s v="Offline"/>
    <s v="Vijay Sales"/>
    <x v="9"/>
    <x v="0"/>
  </r>
  <r>
    <x v="195"/>
    <s v="CC3775"/>
    <s v="Mccullough-Schultz"/>
    <x v="4"/>
    <s v="Kolkata"/>
    <x v="5"/>
    <x v="0"/>
    <n v="22"/>
    <n v="84105"/>
    <n v="1850310"/>
    <s v="Online"/>
    <s v="Alibaba"/>
    <x v="0"/>
    <x v="0"/>
  </r>
  <r>
    <x v="423"/>
    <s v="CC4259"/>
    <s v="Gallegos-Anderson"/>
    <x v="3"/>
    <s v="Mapsua"/>
    <x v="7"/>
    <x v="0"/>
    <n v="17"/>
    <n v="14656"/>
    <n v="249152"/>
    <s v="Online"/>
    <s v="Alibaba"/>
    <x v="0"/>
    <x v="0"/>
  </r>
  <r>
    <x v="272"/>
    <s v="CC3196"/>
    <s v="Brewer LLC"/>
    <x v="3"/>
    <s v="Mumbai"/>
    <x v="1"/>
    <x v="0"/>
    <n v="32"/>
    <n v="114653"/>
    <n v="3668896"/>
    <s v="Online"/>
    <s v="eBay"/>
    <x v="6"/>
    <x v="1"/>
  </r>
  <r>
    <x v="121"/>
    <s v="CC2091"/>
    <s v="Mills, Copeland and Miller"/>
    <x v="2"/>
    <s v="Mapsua"/>
    <x v="4"/>
    <x v="0"/>
    <n v="19"/>
    <n v="76595"/>
    <n v="1455305"/>
    <s v="Online"/>
    <s v="Meesho"/>
    <x v="9"/>
    <x v="0"/>
  </r>
  <r>
    <x v="213"/>
    <s v="CC3758"/>
    <s v="Levy, Walker and Cuevas"/>
    <x v="1"/>
    <s v="Mumbai"/>
    <x v="13"/>
    <x v="0"/>
    <n v="12"/>
    <n v="16891"/>
    <n v="202692"/>
    <s v="Offline"/>
    <s v="Croma"/>
    <x v="0"/>
    <x v="0"/>
  </r>
  <r>
    <x v="177"/>
    <s v="CC3172"/>
    <s v="Miller Ltd"/>
    <x v="0"/>
    <s v="Chennai"/>
    <x v="13"/>
    <x v="0"/>
    <n v="12"/>
    <n v="16891"/>
    <n v="202692"/>
    <s v="Offline"/>
    <s v="Vijay Sales"/>
    <x v="12"/>
    <x v="0"/>
  </r>
  <r>
    <x v="18"/>
    <s v="CC4343"/>
    <s v="Tyler Group"/>
    <x v="2"/>
    <s v="Mapsua"/>
    <x v="2"/>
    <x v="0"/>
    <n v="13"/>
    <n v="147589"/>
    <n v="1918657"/>
    <s v="Offline"/>
    <s v="Croma"/>
    <x v="2"/>
    <x v="2"/>
  </r>
  <r>
    <x v="270"/>
    <s v="CC2601"/>
    <s v="Bryant-Lopez"/>
    <x v="0"/>
    <s v="Delhi"/>
    <x v="9"/>
    <x v="0"/>
    <n v="26"/>
    <n v="18282"/>
    <n v="475332"/>
    <s v="Online"/>
    <s v="Snapdeal"/>
    <x v="7"/>
    <x v="0"/>
  </r>
  <r>
    <x v="47"/>
    <s v="CC2573"/>
    <s v="Sherman, Rodriguez and Schmidt"/>
    <x v="4"/>
    <s v="Mumbai"/>
    <x v="4"/>
    <x v="0"/>
    <n v="13"/>
    <n v="76595"/>
    <n v="995735"/>
    <s v="Offline"/>
    <s v="Reliance Digital"/>
    <x v="0"/>
    <x v="0"/>
  </r>
  <r>
    <x v="424"/>
    <s v="CC3819"/>
    <s v="Jones-Chen"/>
    <x v="4"/>
    <s v="Mapsua"/>
    <x v="4"/>
    <x v="0"/>
    <n v="9"/>
    <n v="76595"/>
    <n v="689355"/>
    <s v="Offline"/>
    <s v="Croma"/>
    <x v="11"/>
    <x v="1"/>
  </r>
  <r>
    <x v="307"/>
    <s v="CC3733"/>
    <s v="Robinson-Brown"/>
    <x v="3"/>
    <s v="Bangalore"/>
    <x v="8"/>
    <x v="0"/>
    <n v="40"/>
    <n v="78495"/>
    <n v="3139800"/>
    <s v="Offline"/>
    <s v="Direct"/>
    <x v="0"/>
    <x v="0"/>
  </r>
  <r>
    <x v="425"/>
    <s v="CC3885"/>
    <s v="Tate-Gibson"/>
    <x v="3"/>
    <s v="Mapsua"/>
    <x v="2"/>
    <x v="0"/>
    <n v="21"/>
    <n v="147589"/>
    <n v="3099369"/>
    <s v="Online"/>
    <s v="Direct"/>
    <x v="6"/>
    <x v="1"/>
  </r>
  <r>
    <x v="426"/>
    <s v="CC3875"/>
    <s v="Tapia and Sons"/>
    <x v="1"/>
    <s v="Mapsua"/>
    <x v="14"/>
    <x v="0"/>
    <n v="3"/>
    <n v="49030"/>
    <n v="147090"/>
    <s v="Offline"/>
    <s v="Reliance Digital"/>
    <x v="7"/>
    <x v="0"/>
  </r>
  <r>
    <x v="90"/>
    <s v="CC2596"/>
    <s v="Harris, Wise and Foster"/>
    <x v="1"/>
    <s v="Chennai"/>
    <x v="5"/>
    <x v="0"/>
    <n v="40"/>
    <n v="84105"/>
    <n v="3364200"/>
    <s v="Offline"/>
    <s v="Reliance Digital"/>
    <x v="5"/>
    <x v="3"/>
  </r>
  <r>
    <x v="233"/>
    <s v="CC4225"/>
    <s v="Miller-Hampton"/>
    <x v="3"/>
    <s v="Mapsua"/>
    <x v="1"/>
    <x v="0"/>
    <n v="31"/>
    <n v="114653"/>
    <n v="3554243"/>
    <s v="Offline"/>
    <s v="Reliance Digital"/>
    <x v="6"/>
    <x v="1"/>
  </r>
  <r>
    <x v="427"/>
    <s v="CC4047"/>
    <s v="Chavez and Sons"/>
    <x v="2"/>
    <s v="Kolkata"/>
    <x v="7"/>
    <x v="0"/>
    <n v="1"/>
    <n v="14656"/>
    <n v="14656"/>
    <s v="Offline"/>
    <s v="Direct"/>
    <x v="1"/>
    <x v="1"/>
  </r>
  <r>
    <x v="246"/>
    <s v="CC3952"/>
    <s v="Smith and Sons"/>
    <x v="3"/>
    <s v="Bangalore"/>
    <x v="8"/>
    <x v="0"/>
    <n v="14"/>
    <n v="78495"/>
    <n v="1098930"/>
    <s v="Online"/>
    <s v="Alibaba"/>
    <x v="2"/>
    <x v="2"/>
  </r>
  <r>
    <x v="340"/>
    <s v="CC3058"/>
    <s v="Martinez LLC"/>
    <x v="4"/>
    <s v="Bangalore"/>
    <x v="14"/>
    <x v="0"/>
    <n v="2"/>
    <n v="49030"/>
    <n v="98060"/>
    <s v="Offline"/>
    <s v="Direct"/>
    <x v="8"/>
    <x v="2"/>
  </r>
  <r>
    <x v="45"/>
    <s v="CC2137"/>
    <s v="Mitchell and Sons"/>
    <x v="3"/>
    <s v="Mapsua"/>
    <x v="11"/>
    <x v="0"/>
    <n v="24"/>
    <n v="100534"/>
    <n v="2412816"/>
    <s v="Online"/>
    <s v="Meesho"/>
    <x v="11"/>
    <x v="1"/>
  </r>
  <r>
    <x v="1"/>
    <s v="CC2206"/>
    <s v="Miller-Ruiz"/>
    <x v="0"/>
    <s v="Kolkata"/>
    <x v="11"/>
    <x v="0"/>
    <n v="8"/>
    <n v="100534"/>
    <n v="804272"/>
    <s v="Offline"/>
    <s v="Reliance Digital"/>
    <x v="11"/>
    <x v="1"/>
  </r>
  <r>
    <x v="424"/>
    <s v="CC2538"/>
    <s v="Crawford and Sons"/>
    <x v="4"/>
    <s v="Kochi"/>
    <x v="6"/>
    <x v="0"/>
    <n v="37"/>
    <n v="11295"/>
    <n v="417915"/>
    <s v="Online"/>
    <s v="Direct"/>
    <x v="12"/>
    <x v="0"/>
  </r>
  <r>
    <x v="381"/>
    <s v="CC3872"/>
    <s v="Chavez Group"/>
    <x v="4"/>
    <s v="Mapsua"/>
    <x v="2"/>
    <x v="0"/>
    <n v="38"/>
    <n v="147589"/>
    <n v="5608382"/>
    <s v="Offline"/>
    <s v="Direct"/>
    <x v="9"/>
    <x v="0"/>
  </r>
  <r>
    <x v="375"/>
    <s v="CC2651"/>
    <s v="Brewer, Russell and Young"/>
    <x v="0"/>
    <s v="Mapsua"/>
    <x v="10"/>
    <x v="0"/>
    <n v="33"/>
    <n v="12064"/>
    <n v="398112"/>
    <s v="Online"/>
    <s v="eBay"/>
    <x v="6"/>
    <x v="1"/>
  </r>
  <r>
    <x v="424"/>
    <s v="CC2395"/>
    <s v="Evans Inc"/>
    <x v="3"/>
    <s v="Mapsua"/>
    <x v="14"/>
    <x v="0"/>
    <n v="14"/>
    <n v="49030"/>
    <n v="686420"/>
    <s v="Online"/>
    <s v="Amazon"/>
    <x v="5"/>
    <x v="3"/>
  </r>
  <r>
    <x v="428"/>
    <s v="CC2930"/>
    <s v="Taylor Inc"/>
    <x v="4"/>
    <s v="Kolkata"/>
    <x v="5"/>
    <x v="0"/>
    <n v="13"/>
    <n v="84105"/>
    <n v="1093365"/>
    <s v="Online"/>
    <s v="Direct"/>
    <x v="6"/>
    <x v="1"/>
  </r>
  <r>
    <x v="285"/>
    <s v="CC2224"/>
    <s v="Vaughan-Hopkins"/>
    <x v="1"/>
    <s v="Mumbai"/>
    <x v="12"/>
    <x v="0"/>
    <n v="24"/>
    <n v="120706"/>
    <n v="2896944"/>
    <s v="Online"/>
    <s v="Amazon"/>
    <x v="11"/>
    <x v="1"/>
  </r>
  <r>
    <x v="429"/>
    <s v="CC4439"/>
    <s v="Garcia, Galvan and Jones"/>
    <x v="3"/>
    <s v="Kolkata"/>
    <x v="8"/>
    <x v="0"/>
    <n v="2"/>
    <n v="78495"/>
    <n v="156990"/>
    <s v="Online"/>
    <s v="Flipkart"/>
    <x v="3"/>
    <x v="2"/>
  </r>
  <r>
    <x v="30"/>
    <s v="CC3498"/>
    <s v="Anderson, Aguilar and James"/>
    <x v="0"/>
    <s v="Kochi"/>
    <x v="10"/>
    <x v="0"/>
    <n v="31"/>
    <n v="12064"/>
    <n v="373984"/>
    <s v="Offline"/>
    <s v="Direct"/>
    <x v="12"/>
    <x v="0"/>
  </r>
  <r>
    <x v="430"/>
    <s v="CC2585"/>
    <s v="Davis-Baker"/>
    <x v="4"/>
    <s v="Kochi"/>
    <x v="2"/>
    <x v="0"/>
    <n v="34"/>
    <n v="147589"/>
    <n v="5018026"/>
    <s v="Offline"/>
    <s v="Vijay Sales"/>
    <x v="8"/>
    <x v="2"/>
  </r>
  <r>
    <x v="277"/>
    <s v="CC2800"/>
    <s v="Pratt-Acevedo"/>
    <x v="4"/>
    <s v="Delhi"/>
    <x v="11"/>
    <x v="0"/>
    <n v="2"/>
    <n v="100534"/>
    <n v="201068"/>
    <s v="Offline"/>
    <s v="Croma"/>
    <x v="12"/>
    <x v="0"/>
  </r>
  <r>
    <x v="112"/>
    <s v="CC3356"/>
    <s v="Wagner-Wilson"/>
    <x v="0"/>
    <s v="Chennai"/>
    <x v="9"/>
    <x v="0"/>
    <n v="31"/>
    <n v="18282"/>
    <n v="566742"/>
    <s v="Offline"/>
    <s v="Croma"/>
    <x v="1"/>
    <x v="1"/>
  </r>
  <r>
    <x v="290"/>
    <s v="CC2307"/>
    <s v="Morrison LLC"/>
    <x v="1"/>
    <s v="Chennai"/>
    <x v="9"/>
    <x v="0"/>
    <n v="4"/>
    <n v="18282"/>
    <n v="73128"/>
    <s v="Offline"/>
    <s v="Direct"/>
    <x v="9"/>
    <x v="0"/>
  </r>
  <r>
    <x v="153"/>
    <s v="CC3577"/>
    <s v="Barrera-Bryant"/>
    <x v="1"/>
    <s v="Kolkata"/>
    <x v="2"/>
    <x v="0"/>
    <n v="7"/>
    <n v="147589"/>
    <n v="1033123"/>
    <s v="Offline"/>
    <s v="Croma"/>
    <x v="12"/>
    <x v="0"/>
  </r>
  <r>
    <x v="409"/>
    <s v="CC2511"/>
    <s v="Chang, Garza and Huff"/>
    <x v="4"/>
    <s v="Kolkata"/>
    <x v="3"/>
    <x v="0"/>
    <n v="27"/>
    <n v="23173"/>
    <n v="625671"/>
    <s v="Online"/>
    <s v="Flipkart"/>
    <x v="7"/>
    <x v="0"/>
  </r>
  <r>
    <x v="383"/>
    <s v="CC2128"/>
    <s v="Barton, Jones and Wilson"/>
    <x v="3"/>
    <s v="Mumbai"/>
    <x v="6"/>
    <x v="0"/>
    <n v="36"/>
    <n v="11295"/>
    <n v="406620"/>
    <s v="Offline"/>
    <s v="Reliance Digital"/>
    <x v="11"/>
    <x v="1"/>
  </r>
  <r>
    <x v="431"/>
    <s v="CC2810"/>
    <s v="Hawkins-Harris"/>
    <x v="3"/>
    <s v="Kochi"/>
    <x v="0"/>
    <x v="0"/>
    <n v="9"/>
    <n v="83318"/>
    <n v="749862"/>
    <s v="Online"/>
    <s v="Direct"/>
    <x v="11"/>
    <x v="1"/>
  </r>
  <r>
    <x v="432"/>
    <s v="CC2794"/>
    <s v="Jenkins and Sons"/>
    <x v="3"/>
    <s v="Mumbai"/>
    <x v="9"/>
    <x v="0"/>
    <n v="33"/>
    <n v="18282"/>
    <n v="603306"/>
    <s v="Online"/>
    <s v="Amazon"/>
    <x v="12"/>
    <x v="0"/>
  </r>
  <r>
    <x v="301"/>
    <s v="CC2791"/>
    <s v="Jenkins, Walker and Harris"/>
    <x v="1"/>
    <s v="Chennai"/>
    <x v="10"/>
    <x v="0"/>
    <n v="33"/>
    <n v="12064"/>
    <n v="398112"/>
    <s v="Offline"/>
    <s v="Croma"/>
    <x v="11"/>
    <x v="1"/>
  </r>
  <r>
    <x v="348"/>
    <s v="CC2486"/>
    <s v="Elliott-Floyd"/>
    <x v="4"/>
    <s v="Mumbai"/>
    <x v="14"/>
    <x v="0"/>
    <n v="1"/>
    <n v="49030"/>
    <n v="49030"/>
    <s v="Online"/>
    <s v="Flipkart"/>
    <x v="1"/>
    <x v="1"/>
  </r>
  <r>
    <x v="433"/>
    <s v="CC2765"/>
    <s v="Roberts-Moore"/>
    <x v="4"/>
    <s v="Delhi"/>
    <x v="10"/>
    <x v="0"/>
    <n v="10"/>
    <n v="12064"/>
    <n v="120640"/>
    <s v="Online"/>
    <s v="eBay"/>
    <x v="2"/>
    <x v="2"/>
  </r>
  <r>
    <x v="171"/>
    <s v="CC2839"/>
    <s v="Kim Group"/>
    <x v="2"/>
    <s v="Mumbai"/>
    <x v="5"/>
    <x v="0"/>
    <n v="23"/>
    <n v="84105"/>
    <n v="1934415"/>
    <s v="Offline"/>
    <s v="Croma"/>
    <x v="1"/>
    <x v="1"/>
  </r>
  <r>
    <x v="200"/>
    <s v="CC3592"/>
    <s v="Smith-Cain"/>
    <x v="2"/>
    <s v="Mumbai"/>
    <x v="0"/>
    <x v="0"/>
    <n v="20"/>
    <n v="83318"/>
    <n v="1666360"/>
    <s v="Offline"/>
    <s v="Direct"/>
    <x v="6"/>
    <x v="1"/>
  </r>
  <r>
    <x v="157"/>
    <s v="CC3761"/>
    <s v="Watkins Inc"/>
    <x v="0"/>
    <s v="Mumbai"/>
    <x v="3"/>
    <x v="0"/>
    <n v="17"/>
    <n v="23173"/>
    <n v="393941"/>
    <s v="Online"/>
    <s v="eBay"/>
    <x v="6"/>
    <x v="1"/>
  </r>
  <r>
    <x v="242"/>
    <s v="CC4475"/>
    <s v="Nichols-Estrada"/>
    <x v="2"/>
    <s v="Kochi"/>
    <x v="8"/>
    <x v="0"/>
    <n v="15"/>
    <n v="78495"/>
    <n v="1177425"/>
    <s v="Online"/>
    <s v="Direct"/>
    <x v="12"/>
    <x v="0"/>
  </r>
  <r>
    <x v="108"/>
    <s v="CC3634"/>
    <s v="Barrett-Miles"/>
    <x v="4"/>
    <s v="Kolkata"/>
    <x v="1"/>
    <x v="0"/>
    <n v="5"/>
    <n v="114653"/>
    <n v="573265"/>
    <s v="Offline"/>
    <s v="Direct"/>
    <x v="1"/>
    <x v="1"/>
  </r>
  <r>
    <x v="376"/>
    <s v="CC4371"/>
    <s v="Galvan Inc"/>
    <x v="3"/>
    <s v="Bangalore"/>
    <x v="8"/>
    <x v="0"/>
    <n v="1"/>
    <n v="78495"/>
    <n v="78495"/>
    <s v="Online"/>
    <s v="Meesho"/>
    <x v="0"/>
    <x v="0"/>
  </r>
  <r>
    <x v="388"/>
    <s v="CC4244"/>
    <s v="Harris PLC"/>
    <x v="1"/>
    <s v="Chennai"/>
    <x v="7"/>
    <x v="0"/>
    <n v="19"/>
    <n v="14656"/>
    <n v="278464"/>
    <s v="Offline"/>
    <s v="Reliance Digital"/>
    <x v="3"/>
    <x v="2"/>
  </r>
  <r>
    <x v="434"/>
    <s v="CC2932"/>
    <s v="Grant-Patterson"/>
    <x v="1"/>
    <s v="Delhi"/>
    <x v="4"/>
    <x v="0"/>
    <n v="2"/>
    <n v="76595"/>
    <n v="153190"/>
    <s v="Offline"/>
    <s v="Direct"/>
    <x v="11"/>
    <x v="1"/>
  </r>
  <r>
    <x v="258"/>
    <s v="CC3990"/>
    <s v="Benitez-Burgess"/>
    <x v="0"/>
    <s v="Delhi"/>
    <x v="7"/>
    <x v="0"/>
    <n v="29"/>
    <n v="14656"/>
    <n v="425024"/>
    <s v="Online"/>
    <s v="Direct"/>
    <x v="2"/>
    <x v="2"/>
  </r>
  <r>
    <x v="199"/>
    <s v="CC2552"/>
    <s v="Castillo-Sheppard"/>
    <x v="4"/>
    <s v="Delhi"/>
    <x v="13"/>
    <x v="0"/>
    <n v="5"/>
    <n v="16891"/>
    <n v="84455"/>
    <s v="Online"/>
    <s v="eBay"/>
    <x v="7"/>
    <x v="0"/>
  </r>
  <r>
    <x v="123"/>
    <s v="CC2924"/>
    <s v="Wilson-Holmes"/>
    <x v="1"/>
    <s v="Bangalore"/>
    <x v="13"/>
    <x v="0"/>
    <n v="26"/>
    <n v="16891"/>
    <n v="439166"/>
    <s v="Offline"/>
    <s v="Direct"/>
    <x v="4"/>
    <x v="3"/>
  </r>
  <r>
    <x v="48"/>
    <s v="CC2649"/>
    <s v="Logan, Edwards and Willis"/>
    <x v="2"/>
    <s v="Kolkata"/>
    <x v="0"/>
    <x v="0"/>
    <n v="12"/>
    <n v="83318"/>
    <n v="999816"/>
    <s v="Online"/>
    <s v="eBay"/>
    <x v="2"/>
    <x v="2"/>
  </r>
  <r>
    <x v="435"/>
    <s v="CC2238"/>
    <s v="Martin-Washington"/>
    <x v="4"/>
    <s v="Kochi"/>
    <x v="10"/>
    <x v="0"/>
    <n v="25"/>
    <n v="12064"/>
    <n v="301600"/>
    <s v="Online"/>
    <s v="Flipkart"/>
    <x v="7"/>
    <x v="0"/>
  </r>
  <r>
    <x v="247"/>
    <s v="CC3915"/>
    <s v="Davis-Bradley"/>
    <x v="2"/>
    <s v="Kochi"/>
    <x v="13"/>
    <x v="0"/>
    <n v="16"/>
    <n v="16891"/>
    <n v="270256"/>
    <s v="Online"/>
    <s v="Snapdeal"/>
    <x v="10"/>
    <x v="2"/>
  </r>
  <r>
    <x v="436"/>
    <s v="CC3979"/>
    <s v="Anderson LLC"/>
    <x v="0"/>
    <s v="Chennai"/>
    <x v="8"/>
    <x v="0"/>
    <n v="27"/>
    <n v="78495"/>
    <n v="2119365"/>
    <s v="Online"/>
    <s v="Meesho"/>
    <x v="6"/>
    <x v="1"/>
  </r>
  <r>
    <x v="181"/>
    <s v="CC3934"/>
    <s v="Hahn-Jones"/>
    <x v="0"/>
    <s v="Mumbai"/>
    <x v="2"/>
    <x v="0"/>
    <n v="34"/>
    <n v="147589"/>
    <n v="5018026"/>
    <s v="Offline"/>
    <s v="Croma"/>
    <x v="6"/>
    <x v="1"/>
  </r>
  <r>
    <x v="437"/>
    <s v="CC2000"/>
    <s v="White-Pollard"/>
    <x v="4"/>
    <s v="Delhi"/>
    <x v="8"/>
    <x v="0"/>
    <n v="17"/>
    <n v="78495"/>
    <n v="1334415"/>
    <s v="Offline"/>
    <s v="Croma"/>
    <x v="0"/>
    <x v="0"/>
  </r>
  <r>
    <x v="438"/>
    <s v="CC4170"/>
    <s v="Fields, Hunter and Parker"/>
    <x v="2"/>
    <s v="Kolkata"/>
    <x v="5"/>
    <x v="0"/>
    <n v="10"/>
    <n v="84105"/>
    <n v="841050"/>
    <s v="Offline"/>
    <s v="Direct"/>
    <x v="2"/>
    <x v="2"/>
  </r>
  <r>
    <x v="125"/>
    <s v="CC4234"/>
    <s v="Kelly, Decker and Ortega"/>
    <x v="4"/>
    <s v="Mapsua"/>
    <x v="1"/>
    <x v="0"/>
    <n v="26"/>
    <n v="114653"/>
    <n v="2980978"/>
    <s v="Offline"/>
    <s v="Croma"/>
    <x v="8"/>
    <x v="2"/>
  </r>
  <r>
    <x v="439"/>
    <s v="CC3815"/>
    <s v="York and Sons"/>
    <x v="1"/>
    <s v="Mapsua"/>
    <x v="3"/>
    <x v="0"/>
    <n v="10"/>
    <n v="23173"/>
    <n v="231730"/>
    <s v="Online"/>
    <s v="Direct"/>
    <x v="7"/>
    <x v="0"/>
  </r>
  <r>
    <x v="60"/>
    <s v="CC2355"/>
    <s v="Cruz Group"/>
    <x v="1"/>
    <s v="Mapsua"/>
    <x v="6"/>
    <x v="0"/>
    <n v="6"/>
    <n v="11295"/>
    <n v="67770"/>
    <s v="Offline"/>
    <s v="Vijay Sales"/>
    <x v="5"/>
    <x v="3"/>
  </r>
  <r>
    <x v="355"/>
    <s v="CC3870"/>
    <s v="Harrison LLC"/>
    <x v="1"/>
    <s v="Kolkata"/>
    <x v="12"/>
    <x v="0"/>
    <n v="8"/>
    <n v="120706"/>
    <n v="965648"/>
    <s v="Offline"/>
    <s v="Croma"/>
    <x v="7"/>
    <x v="0"/>
  </r>
  <r>
    <x v="238"/>
    <s v="CC4287"/>
    <s v="Williams, Butler and Maxwell"/>
    <x v="3"/>
    <s v="Mapsua"/>
    <x v="11"/>
    <x v="0"/>
    <n v="25"/>
    <n v="100534"/>
    <n v="2513350"/>
    <s v="Offline"/>
    <s v="Vijay Sales"/>
    <x v="0"/>
    <x v="0"/>
  </r>
  <r>
    <x v="149"/>
    <s v="CC2264"/>
    <s v="Coleman and Sons"/>
    <x v="4"/>
    <s v="Delhi"/>
    <x v="0"/>
    <x v="0"/>
    <n v="33"/>
    <n v="83318"/>
    <n v="2749494"/>
    <s v="Offline"/>
    <s v="Croma"/>
    <x v="8"/>
    <x v="2"/>
  </r>
  <r>
    <x v="440"/>
    <s v="CC4107"/>
    <s v="Flores-Carey"/>
    <x v="2"/>
    <s v="Kolkata"/>
    <x v="8"/>
    <x v="0"/>
    <n v="37"/>
    <n v="78495"/>
    <n v="2904315"/>
    <s v="Online"/>
    <s v="eBay"/>
    <x v="8"/>
    <x v="2"/>
  </r>
  <r>
    <x v="441"/>
    <s v="CC3473"/>
    <s v="Parker Inc"/>
    <x v="3"/>
    <s v="Delhi"/>
    <x v="14"/>
    <x v="0"/>
    <n v="19"/>
    <n v="49030"/>
    <n v="931570"/>
    <s v="Online"/>
    <s v="eBay"/>
    <x v="11"/>
    <x v="1"/>
  </r>
  <r>
    <x v="442"/>
    <s v="CC3909"/>
    <s v="Whitney and Sons"/>
    <x v="4"/>
    <s v="Delhi"/>
    <x v="6"/>
    <x v="0"/>
    <n v="14"/>
    <n v="11295"/>
    <n v="158130"/>
    <s v="Online"/>
    <s v="eBay"/>
    <x v="2"/>
    <x v="2"/>
  </r>
  <r>
    <x v="153"/>
    <s v="CC4292"/>
    <s v="Hampton Inc"/>
    <x v="4"/>
    <s v="Kochi"/>
    <x v="9"/>
    <x v="0"/>
    <n v="28"/>
    <n v="18282"/>
    <n v="511896"/>
    <s v="Offline"/>
    <s v="Vijay Sales"/>
    <x v="2"/>
    <x v="2"/>
  </r>
  <r>
    <x v="443"/>
    <s v="CC3650"/>
    <s v="Moore PLC"/>
    <x v="4"/>
    <s v="Chennai"/>
    <x v="7"/>
    <x v="0"/>
    <n v="11"/>
    <n v="14656"/>
    <n v="161216"/>
    <s v="Online"/>
    <s v="eBay"/>
    <x v="8"/>
    <x v="2"/>
  </r>
  <r>
    <x v="122"/>
    <s v="CC2320"/>
    <s v="Johnson and Sons"/>
    <x v="1"/>
    <s v="Mapsua"/>
    <x v="9"/>
    <x v="0"/>
    <n v="24"/>
    <n v="18282"/>
    <n v="438768"/>
    <s v="Offline"/>
    <s v="Vijay Sales"/>
    <x v="2"/>
    <x v="2"/>
  </r>
  <r>
    <x v="378"/>
    <s v="CC3609"/>
    <s v="Barnes, Kramer and Williams"/>
    <x v="2"/>
    <s v="Mumbai"/>
    <x v="1"/>
    <x v="0"/>
    <n v="11"/>
    <n v="114653"/>
    <n v="1261183"/>
    <s v="Online"/>
    <s v="Meesho"/>
    <x v="10"/>
    <x v="2"/>
  </r>
  <r>
    <x v="282"/>
    <s v="CC3575"/>
    <s v="Jimenez Ltd"/>
    <x v="4"/>
    <s v="Kochi"/>
    <x v="4"/>
    <x v="0"/>
    <n v="6"/>
    <n v="76595"/>
    <n v="459570"/>
    <s v="Offline"/>
    <s v="Direct"/>
    <x v="0"/>
    <x v="0"/>
  </r>
  <r>
    <x v="278"/>
    <s v="CC3339"/>
    <s v="Perez-Moyer"/>
    <x v="0"/>
    <s v="Kochi"/>
    <x v="11"/>
    <x v="0"/>
    <n v="23"/>
    <n v="100534"/>
    <n v="2312282"/>
    <s v="Online"/>
    <s v="Direct"/>
    <x v="9"/>
    <x v="0"/>
  </r>
  <r>
    <x v="429"/>
    <s v="CC2098"/>
    <s v="Montoya-Bartlett"/>
    <x v="0"/>
    <s v="Chennai"/>
    <x v="7"/>
    <x v="0"/>
    <n v="18"/>
    <n v="14656"/>
    <n v="263808"/>
    <s v="Offline"/>
    <s v="Croma"/>
    <x v="5"/>
    <x v="3"/>
  </r>
  <r>
    <x v="118"/>
    <s v="CC2781"/>
    <s v="Oliver and Sons"/>
    <x v="0"/>
    <s v="Delhi"/>
    <x v="10"/>
    <x v="0"/>
    <n v="31"/>
    <n v="12064"/>
    <n v="373984"/>
    <s v="Offline"/>
    <s v="Vijay Sales"/>
    <x v="5"/>
    <x v="3"/>
  </r>
  <r>
    <x v="289"/>
    <s v="CC2918"/>
    <s v="James and Sons"/>
    <x v="2"/>
    <s v="Bangalore"/>
    <x v="1"/>
    <x v="0"/>
    <n v="31"/>
    <n v="114653"/>
    <n v="3554243"/>
    <s v="Offline"/>
    <s v="Reliance Digital"/>
    <x v="10"/>
    <x v="2"/>
  </r>
  <r>
    <x v="398"/>
    <s v="CC2725"/>
    <s v="Williams, Barker and Brown"/>
    <x v="2"/>
    <s v="Bangalore"/>
    <x v="14"/>
    <x v="0"/>
    <n v="2"/>
    <n v="49030"/>
    <n v="98060"/>
    <s v="Online"/>
    <s v="Meesho"/>
    <x v="1"/>
    <x v="1"/>
  </r>
  <r>
    <x v="156"/>
    <s v="CC3992"/>
    <s v="Miller, Fowler and Bowers"/>
    <x v="2"/>
    <s v="Chennai"/>
    <x v="1"/>
    <x v="0"/>
    <n v="40"/>
    <n v="114653"/>
    <n v="4586120"/>
    <s v="Offline"/>
    <s v="Direct"/>
    <x v="10"/>
    <x v="2"/>
  </r>
  <r>
    <x v="309"/>
    <s v="CC3751"/>
    <s v="Horn Group"/>
    <x v="1"/>
    <s v="Chennai"/>
    <x v="7"/>
    <x v="0"/>
    <n v="29"/>
    <n v="14656"/>
    <n v="425024"/>
    <s v="Offline"/>
    <s v="Croma"/>
    <x v="6"/>
    <x v="1"/>
  </r>
  <r>
    <x v="53"/>
    <s v="CC4159"/>
    <s v="Manning, Murphy and Carroll"/>
    <x v="1"/>
    <s v="Delhi"/>
    <x v="14"/>
    <x v="0"/>
    <n v="26"/>
    <n v="49030"/>
    <n v="1274780"/>
    <s v="Offline"/>
    <s v="Direct"/>
    <x v="2"/>
    <x v="2"/>
  </r>
  <r>
    <x v="321"/>
    <s v="CC4143"/>
    <s v="Sanchez, Wyatt and Johnson"/>
    <x v="2"/>
    <s v="Mumbai"/>
    <x v="13"/>
    <x v="0"/>
    <n v="22"/>
    <n v="16891"/>
    <n v="371602"/>
    <s v="Online"/>
    <s v="Meesho"/>
    <x v="6"/>
    <x v="1"/>
  </r>
  <r>
    <x v="444"/>
    <s v="CC4250"/>
    <s v="Freeman Inc"/>
    <x v="4"/>
    <s v="Delhi"/>
    <x v="1"/>
    <x v="0"/>
    <n v="11"/>
    <n v="114653"/>
    <n v="1261183"/>
    <s v="Offline"/>
    <s v="Vijay Sales"/>
    <x v="8"/>
    <x v="2"/>
  </r>
  <r>
    <x v="445"/>
    <s v="CC4082"/>
    <s v="Reed, Salazar and Mccoy"/>
    <x v="3"/>
    <s v="Mapsua"/>
    <x v="13"/>
    <x v="0"/>
    <n v="9"/>
    <n v="16891"/>
    <n v="152019"/>
    <s v="Offline"/>
    <s v="Vijay Sales"/>
    <x v="1"/>
    <x v="1"/>
  </r>
  <r>
    <x v="321"/>
    <s v="CC2020"/>
    <s v="Taylor-Lopez"/>
    <x v="1"/>
    <s v="Chennai"/>
    <x v="1"/>
    <x v="0"/>
    <n v="17"/>
    <n v="114653"/>
    <n v="1949101"/>
    <s v="Offline"/>
    <s v="Croma"/>
    <x v="2"/>
    <x v="2"/>
  </r>
  <r>
    <x v="152"/>
    <s v="CC4375"/>
    <s v="Morris, Weeks and May"/>
    <x v="2"/>
    <s v="Kolkata"/>
    <x v="7"/>
    <x v="0"/>
    <n v="21"/>
    <n v="14656"/>
    <n v="307776"/>
    <s v="Offline"/>
    <s v="Direct"/>
    <x v="0"/>
    <x v="0"/>
  </r>
  <r>
    <x v="89"/>
    <s v="CC3488"/>
    <s v="Parks-Cook"/>
    <x v="4"/>
    <s v="Bangalore"/>
    <x v="2"/>
    <x v="0"/>
    <n v="8"/>
    <n v="147589"/>
    <n v="1180712"/>
    <s v="Online"/>
    <s v="Alibaba"/>
    <x v="1"/>
    <x v="1"/>
  </r>
  <r>
    <x v="424"/>
    <s v="CC2892"/>
    <s v="Carlson Ltd"/>
    <x v="3"/>
    <s v="Mumbai"/>
    <x v="0"/>
    <x v="0"/>
    <n v="14"/>
    <n v="83318"/>
    <n v="1166452"/>
    <s v="Offline"/>
    <s v="Reliance Digital"/>
    <x v="9"/>
    <x v="0"/>
  </r>
  <r>
    <x v="434"/>
    <s v="CC3374"/>
    <s v="Cruz PLC"/>
    <x v="1"/>
    <s v="Mapsua"/>
    <x v="9"/>
    <x v="0"/>
    <n v="10"/>
    <n v="18282"/>
    <n v="182820"/>
    <s v="Offline"/>
    <s v="Direct"/>
    <x v="6"/>
    <x v="1"/>
  </r>
  <r>
    <x v="264"/>
    <s v="CC3387"/>
    <s v="Williams Inc"/>
    <x v="3"/>
    <s v="Kolkata"/>
    <x v="9"/>
    <x v="0"/>
    <n v="22"/>
    <n v="18282"/>
    <n v="402204"/>
    <s v="Online"/>
    <s v="Flipkart"/>
    <x v="3"/>
    <x v="2"/>
  </r>
  <r>
    <x v="446"/>
    <s v="CC2973"/>
    <s v="Yu Inc"/>
    <x v="0"/>
    <s v="Delhi"/>
    <x v="3"/>
    <x v="0"/>
    <n v="13"/>
    <n v="23173"/>
    <n v="301249"/>
    <s v="Offline"/>
    <s v="Direct"/>
    <x v="9"/>
    <x v="0"/>
  </r>
  <r>
    <x v="442"/>
    <s v="CC4163"/>
    <s v="Hernandez Inc"/>
    <x v="0"/>
    <s v="Bangalore"/>
    <x v="2"/>
    <x v="0"/>
    <n v="6"/>
    <n v="147589"/>
    <n v="885534"/>
    <s v="Online"/>
    <s v="Amazon"/>
    <x v="6"/>
    <x v="1"/>
  </r>
  <r>
    <x v="403"/>
    <s v="CC4025"/>
    <s v="Martin Inc"/>
    <x v="2"/>
    <s v="Delhi"/>
    <x v="10"/>
    <x v="0"/>
    <n v="18"/>
    <n v="12064"/>
    <n v="217152"/>
    <s v="Online"/>
    <s v="Amazon"/>
    <x v="6"/>
    <x v="1"/>
  </r>
  <r>
    <x v="389"/>
    <s v="CC2231"/>
    <s v="Thomas-Davis"/>
    <x v="4"/>
    <s v="Chennai"/>
    <x v="9"/>
    <x v="0"/>
    <n v="18"/>
    <n v="18282"/>
    <n v="329076"/>
    <s v="Online"/>
    <s v="Snapdeal"/>
    <x v="10"/>
    <x v="2"/>
  </r>
  <r>
    <x v="348"/>
    <s v="CC4336"/>
    <s v="Martin-Hayes"/>
    <x v="4"/>
    <s v="Delhi"/>
    <x v="14"/>
    <x v="0"/>
    <n v="8"/>
    <n v="49030"/>
    <n v="392240"/>
    <s v="Online"/>
    <s v="Flipkart"/>
    <x v="0"/>
    <x v="0"/>
  </r>
  <r>
    <x v="35"/>
    <s v="CC2506"/>
    <s v="Johnson-Archer"/>
    <x v="3"/>
    <s v="Bangalore"/>
    <x v="12"/>
    <x v="0"/>
    <n v="17"/>
    <n v="120706"/>
    <n v="2052002"/>
    <s v="Online"/>
    <s v="Amazon"/>
    <x v="10"/>
    <x v="2"/>
  </r>
  <r>
    <x v="427"/>
    <s v="CC3305"/>
    <s v="Smith Group"/>
    <x v="0"/>
    <s v="Kochi"/>
    <x v="11"/>
    <x v="0"/>
    <n v="1"/>
    <n v="100534"/>
    <n v="100534"/>
    <s v="Online"/>
    <s v="Meesho"/>
    <x v="2"/>
    <x v="2"/>
  </r>
  <r>
    <x v="32"/>
    <s v="CC3471"/>
    <s v="Scott, Gentry and Barnes"/>
    <x v="1"/>
    <s v="Mapsua"/>
    <x v="12"/>
    <x v="0"/>
    <n v="29"/>
    <n v="120706"/>
    <n v="3500474"/>
    <s v="Offline"/>
    <s v="Reliance Digital"/>
    <x v="11"/>
    <x v="1"/>
  </r>
  <r>
    <x v="310"/>
    <s v="CC2008"/>
    <s v="Ross, Fitzgerald and Fisher"/>
    <x v="1"/>
    <s v="Bangalore"/>
    <x v="12"/>
    <x v="0"/>
    <n v="24"/>
    <n v="120706"/>
    <n v="2896944"/>
    <s v="Online"/>
    <s v="Meesho"/>
    <x v="12"/>
    <x v="0"/>
  </r>
  <r>
    <x v="11"/>
    <s v="CC2142"/>
    <s v="Carlson and Sons"/>
    <x v="4"/>
    <s v="Kochi"/>
    <x v="12"/>
    <x v="0"/>
    <n v="6"/>
    <n v="120706"/>
    <n v="724236"/>
    <s v="Offline"/>
    <s v="Reliance Digital"/>
    <x v="0"/>
    <x v="0"/>
  </r>
  <r>
    <x v="142"/>
    <s v="CC4240"/>
    <s v="Molina, Estes and Harrington"/>
    <x v="0"/>
    <s v="Chennai"/>
    <x v="7"/>
    <x v="0"/>
    <n v="38"/>
    <n v="14656"/>
    <n v="556928"/>
    <s v="Online"/>
    <s v="Snapdeal"/>
    <x v="5"/>
    <x v="3"/>
  </r>
  <r>
    <x v="447"/>
    <s v="CC4446"/>
    <s v="Ward, Patton and Garcia"/>
    <x v="4"/>
    <s v="Bangalore"/>
    <x v="12"/>
    <x v="0"/>
    <n v="13"/>
    <n v="120706"/>
    <n v="1569178"/>
    <s v="Online"/>
    <s v="Meesho"/>
    <x v="3"/>
    <x v="2"/>
  </r>
  <r>
    <x v="2"/>
    <s v="CC3965"/>
    <s v="Erickson-Davis"/>
    <x v="1"/>
    <s v="Mapsua"/>
    <x v="4"/>
    <x v="0"/>
    <n v="19"/>
    <n v="76595"/>
    <n v="1455305"/>
    <s v="Online"/>
    <s v="Alibaba"/>
    <x v="7"/>
    <x v="0"/>
  </r>
  <r>
    <x v="266"/>
    <s v="CC2874"/>
    <s v="Reyes-Ross"/>
    <x v="4"/>
    <s v="Chennai"/>
    <x v="14"/>
    <x v="0"/>
    <n v="37"/>
    <n v="49030"/>
    <n v="1814110"/>
    <s v="Online"/>
    <s v="Direct"/>
    <x v="1"/>
    <x v="1"/>
  </r>
  <r>
    <x v="368"/>
    <s v="CC4228"/>
    <s v="Turner, Wong and Rodriguez"/>
    <x v="3"/>
    <s v="Mumbai"/>
    <x v="0"/>
    <x v="0"/>
    <n v="10"/>
    <n v="83318"/>
    <n v="833180"/>
    <s v="Offline"/>
    <s v="Croma"/>
    <x v="0"/>
    <x v="0"/>
  </r>
  <r>
    <x v="255"/>
    <s v="CC3419"/>
    <s v="Dyer Group"/>
    <x v="1"/>
    <s v="Delhi"/>
    <x v="14"/>
    <x v="0"/>
    <n v="4"/>
    <n v="49030"/>
    <n v="196120"/>
    <s v="Online"/>
    <s v="Direct"/>
    <x v="7"/>
    <x v="0"/>
  </r>
  <r>
    <x v="272"/>
    <s v="CC4443"/>
    <s v="Mendoza, Scott and Smith"/>
    <x v="3"/>
    <s v="Delhi"/>
    <x v="3"/>
    <x v="0"/>
    <n v="40"/>
    <n v="23173"/>
    <n v="926920"/>
    <s v="Online"/>
    <s v="eBay"/>
    <x v="5"/>
    <x v="3"/>
  </r>
  <r>
    <x v="260"/>
    <s v="CC3486"/>
    <s v="Cunningham-Jones"/>
    <x v="1"/>
    <s v="Mumbai"/>
    <x v="6"/>
    <x v="0"/>
    <n v="20"/>
    <n v="11295"/>
    <n v="225900"/>
    <s v="Online"/>
    <s v="Amazon"/>
    <x v="12"/>
    <x v="0"/>
  </r>
  <r>
    <x v="25"/>
    <s v="CC4334"/>
    <s v="Montes, Padilla and Estrada"/>
    <x v="1"/>
    <s v="Bangalore"/>
    <x v="4"/>
    <x v="0"/>
    <n v="28"/>
    <n v="76595"/>
    <n v="2144660"/>
    <s v="Offline"/>
    <s v="Vijay Sales"/>
    <x v="4"/>
    <x v="3"/>
  </r>
  <r>
    <x v="118"/>
    <s v="CC3787"/>
    <s v="Jensen, Simpson and Williams"/>
    <x v="2"/>
    <s v="Kolkata"/>
    <x v="12"/>
    <x v="0"/>
    <n v="17"/>
    <n v="120706"/>
    <n v="2052002"/>
    <s v="Offline"/>
    <s v="Croma"/>
    <x v="1"/>
    <x v="1"/>
  </r>
  <r>
    <x v="342"/>
    <s v="CC3958"/>
    <s v="Baker Inc"/>
    <x v="1"/>
    <s v="Delhi"/>
    <x v="6"/>
    <x v="0"/>
    <n v="34"/>
    <n v="11295"/>
    <n v="384030"/>
    <s v="Online"/>
    <s v="Alibaba"/>
    <x v="9"/>
    <x v="0"/>
  </r>
  <r>
    <x v="213"/>
    <s v="CC4301"/>
    <s v="Jensen-Porter"/>
    <x v="0"/>
    <s v="Chennai"/>
    <x v="12"/>
    <x v="0"/>
    <n v="22"/>
    <n v="120706"/>
    <n v="2655532"/>
    <s v="Online"/>
    <s v="Alibaba"/>
    <x v="4"/>
    <x v="3"/>
  </r>
  <r>
    <x v="448"/>
    <s v="CC2582"/>
    <s v="Hunt, Miller and Clark"/>
    <x v="1"/>
    <s v="Bangalore"/>
    <x v="3"/>
    <x v="0"/>
    <n v="20"/>
    <n v="23173"/>
    <n v="463460"/>
    <s v="Online"/>
    <s v="Flipkart"/>
    <x v="8"/>
    <x v="2"/>
  </r>
  <r>
    <x v="449"/>
    <s v="CC4030"/>
    <s v="Smith-Ortiz"/>
    <x v="1"/>
    <s v="Kochi"/>
    <x v="4"/>
    <x v="0"/>
    <n v="19"/>
    <n v="76595"/>
    <n v="1455305"/>
    <s v="Offline"/>
    <s v="Reliance Digital"/>
    <x v="8"/>
    <x v="2"/>
  </r>
  <r>
    <x v="69"/>
    <s v="CC2117"/>
    <s v="Benton Ltd"/>
    <x v="4"/>
    <s v="Delhi"/>
    <x v="8"/>
    <x v="0"/>
    <n v="13"/>
    <n v="78495"/>
    <n v="1020435"/>
    <s v="Online"/>
    <s v="Amazon"/>
    <x v="12"/>
    <x v="0"/>
  </r>
  <r>
    <x v="54"/>
    <s v="CC2404"/>
    <s v="Byrd LLC"/>
    <x v="4"/>
    <s v="Bangalore"/>
    <x v="7"/>
    <x v="0"/>
    <n v="7"/>
    <n v="14656"/>
    <n v="102592"/>
    <s v="Offline"/>
    <s v="Direct"/>
    <x v="1"/>
    <x v="1"/>
  </r>
  <r>
    <x v="106"/>
    <s v="CC4460"/>
    <s v="Thompson-David"/>
    <x v="1"/>
    <s v="Mapsua"/>
    <x v="7"/>
    <x v="0"/>
    <n v="14"/>
    <n v="14656"/>
    <n v="205184"/>
    <s v="Online"/>
    <s v="Meesho"/>
    <x v="4"/>
    <x v="3"/>
  </r>
  <r>
    <x v="301"/>
    <s v="CC3228"/>
    <s v="Black and Sons"/>
    <x v="2"/>
    <s v="Mumbai"/>
    <x v="1"/>
    <x v="0"/>
    <n v="5"/>
    <n v="114653"/>
    <n v="573265"/>
    <s v="Online"/>
    <s v="Meesho"/>
    <x v="4"/>
    <x v="3"/>
  </r>
  <r>
    <x v="62"/>
    <s v="CC3028"/>
    <s v="Lopez, Morrow and Robbins"/>
    <x v="1"/>
    <s v="Mapsua"/>
    <x v="0"/>
    <x v="0"/>
    <n v="4"/>
    <n v="83318"/>
    <n v="333272"/>
    <s v="Offline"/>
    <s v="Direct"/>
    <x v="6"/>
    <x v="1"/>
  </r>
  <r>
    <x v="450"/>
    <s v="CC3306"/>
    <s v="Noble-Tran"/>
    <x v="1"/>
    <s v="Mumbai"/>
    <x v="5"/>
    <x v="0"/>
    <n v="36"/>
    <n v="84105"/>
    <n v="3027780"/>
    <s v="Offline"/>
    <s v="Vijay Sales"/>
    <x v="6"/>
    <x v="1"/>
  </r>
  <r>
    <x v="451"/>
    <s v="CC2171"/>
    <s v="Gonzalez Inc"/>
    <x v="3"/>
    <s v="Bangalore"/>
    <x v="13"/>
    <x v="0"/>
    <n v="16"/>
    <n v="16891"/>
    <n v="270256"/>
    <s v="Offline"/>
    <s v="Direct"/>
    <x v="9"/>
    <x v="0"/>
  </r>
  <r>
    <x v="452"/>
    <s v="CC2141"/>
    <s v="Barnes, Knapp and Woods"/>
    <x v="1"/>
    <s v="Bangalore"/>
    <x v="7"/>
    <x v="0"/>
    <n v="4"/>
    <n v="14656"/>
    <n v="58624"/>
    <s v="Offline"/>
    <s v="Croma"/>
    <x v="3"/>
    <x v="2"/>
  </r>
  <r>
    <x v="237"/>
    <s v="CC3058"/>
    <s v="Martinez LLC"/>
    <x v="0"/>
    <s v="Mumbai"/>
    <x v="14"/>
    <x v="0"/>
    <n v="8"/>
    <n v="49030"/>
    <n v="392240"/>
    <s v="Online"/>
    <s v="Amazon"/>
    <x v="8"/>
    <x v="2"/>
  </r>
  <r>
    <x v="453"/>
    <s v="CC2572"/>
    <s v="Hill, Thornton and Brown"/>
    <x v="3"/>
    <s v="Chennai"/>
    <x v="5"/>
    <x v="0"/>
    <n v="25"/>
    <n v="84105"/>
    <n v="2102625"/>
    <s v="Online"/>
    <s v="Flipkart"/>
    <x v="10"/>
    <x v="2"/>
  </r>
  <r>
    <x v="454"/>
    <s v="CC3795"/>
    <s v="Byrd, Johnson and Miller"/>
    <x v="4"/>
    <s v="Chennai"/>
    <x v="6"/>
    <x v="0"/>
    <n v="9"/>
    <n v="11295"/>
    <n v="101655"/>
    <s v="Offline"/>
    <s v="Vijay Sales"/>
    <x v="12"/>
    <x v="0"/>
  </r>
  <r>
    <x v="54"/>
    <s v="CC3167"/>
    <s v="Caldwell, Lopez and Fernandez"/>
    <x v="0"/>
    <s v="Kochi"/>
    <x v="8"/>
    <x v="0"/>
    <n v="26"/>
    <n v="78495"/>
    <n v="2040870"/>
    <s v="Offline"/>
    <s v="Direct"/>
    <x v="8"/>
    <x v="2"/>
  </r>
  <r>
    <x v="375"/>
    <s v="CC2949"/>
    <s v="Turner-Brown"/>
    <x v="0"/>
    <s v="Delhi"/>
    <x v="0"/>
    <x v="0"/>
    <n v="21"/>
    <n v="83318"/>
    <n v="1749678"/>
    <s v="Offline"/>
    <s v="Croma"/>
    <x v="6"/>
    <x v="1"/>
  </r>
  <r>
    <x v="79"/>
    <s v="CC3307"/>
    <s v="Henderson, Turner and Medina"/>
    <x v="4"/>
    <s v="Kolkata"/>
    <x v="2"/>
    <x v="0"/>
    <n v="27"/>
    <n v="147589"/>
    <n v="3984903"/>
    <s v="Offline"/>
    <s v="Reliance Digital"/>
    <x v="2"/>
    <x v="2"/>
  </r>
  <r>
    <x v="79"/>
    <s v="CC2129"/>
    <s v="Cunningham, Townsend and Hood"/>
    <x v="2"/>
    <s v="Bangalore"/>
    <x v="4"/>
    <x v="0"/>
    <n v="37"/>
    <n v="76595"/>
    <n v="2834015"/>
    <s v="Offline"/>
    <s v="Vijay Sales"/>
    <x v="2"/>
    <x v="2"/>
  </r>
  <r>
    <x v="455"/>
    <s v="CC3438"/>
    <s v="Rodriguez, Lopez and Lamb"/>
    <x v="1"/>
    <s v="Delhi"/>
    <x v="3"/>
    <x v="0"/>
    <n v="34"/>
    <n v="23173"/>
    <n v="787882"/>
    <s v="Online"/>
    <s v="Flipkart"/>
    <x v="6"/>
    <x v="1"/>
  </r>
  <r>
    <x v="336"/>
    <s v="CC3191"/>
    <s v="Pope Ltd"/>
    <x v="1"/>
    <s v="Mumbai"/>
    <x v="10"/>
    <x v="0"/>
    <n v="25"/>
    <n v="12064"/>
    <n v="301600"/>
    <s v="Online"/>
    <s v="Flipkart"/>
    <x v="0"/>
    <x v="0"/>
  </r>
  <r>
    <x v="456"/>
    <s v="CC2466"/>
    <s v="Combs-Taylor"/>
    <x v="3"/>
    <s v="Kochi"/>
    <x v="10"/>
    <x v="0"/>
    <n v="36"/>
    <n v="12064"/>
    <n v="434304"/>
    <s v="Online"/>
    <s v="Snapdeal"/>
    <x v="8"/>
    <x v="2"/>
  </r>
  <r>
    <x v="85"/>
    <s v="CC3409"/>
    <s v="Miller Ltd"/>
    <x v="2"/>
    <s v="Kochi"/>
    <x v="4"/>
    <x v="0"/>
    <n v="14"/>
    <n v="76595"/>
    <n v="1072330"/>
    <s v="Offline"/>
    <s v="Reliance Digital"/>
    <x v="12"/>
    <x v="0"/>
  </r>
  <r>
    <x v="427"/>
    <s v="CC2956"/>
    <s v="Boyd PLC"/>
    <x v="1"/>
    <s v="Kolkata"/>
    <x v="13"/>
    <x v="0"/>
    <n v="29"/>
    <n v="16891"/>
    <n v="489839"/>
    <s v="Offline"/>
    <s v="Croma"/>
    <x v="7"/>
    <x v="0"/>
  </r>
  <r>
    <x v="312"/>
    <s v="CC2054"/>
    <s v="Williams, Hale and Fowler"/>
    <x v="4"/>
    <s v="Bangalore"/>
    <x v="11"/>
    <x v="0"/>
    <n v="9"/>
    <n v="100534"/>
    <n v="904806"/>
    <s v="Offline"/>
    <s v="Vijay Sales"/>
    <x v="8"/>
    <x v="2"/>
  </r>
  <r>
    <x v="457"/>
    <s v="CC2052"/>
    <s v="Moran Group"/>
    <x v="3"/>
    <s v="Kochi"/>
    <x v="7"/>
    <x v="0"/>
    <n v="26"/>
    <n v="14656"/>
    <n v="381056"/>
    <s v="Online"/>
    <s v="Meesho"/>
    <x v="4"/>
    <x v="3"/>
  </r>
  <r>
    <x v="457"/>
    <s v="CC3419"/>
    <s v="Dyer Group"/>
    <x v="4"/>
    <s v="Kochi"/>
    <x v="6"/>
    <x v="0"/>
    <n v="15"/>
    <n v="11295"/>
    <n v="169425"/>
    <s v="Online"/>
    <s v="Snapdeal"/>
    <x v="8"/>
    <x v="2"/>
  </r>
  <r>
    <x v="56"/>
    <s v="CC4378"/>
    <s v="Brown Group"/>
    <x v="4"/>
    <s v="Kolkata"/>
    <x v="7"/>
    <x v="0"/>
    <n v="4"/>
    <n v="14656"/>
    <n v="58624"/>
    <s v="Online"/>
    <s v="Flipkart"/>
    <x v="7"/>
    <x v="0"/>
  </r>
  <r>
    <x v="11"/>
    <s v="CC4238"/>
    <s v="Mullins PLC"/>
    <x v="1"/>
    <s v="Delhi"/>
    <x v="12"/>
    <x v="0"/>
    <n v="18"/>
    <n v="120706"/>
    <n v="2172708"/>
    <s v="Online"/>
    <s v="Meesho"/>
    <x v="11"/>
    <x v="1"/>
  </r>
  <r>
    <x v="84"/>
    <s v="CC4285"/>
    <s v="Eaton-Best"/>
    <x v="0"/>
    <s v="Chennai"/>
    <x v="8"/>
    <x v="0"/>
    <n v="31"/>
    <n v="78495"/>
    <n v="2433345"/>
    <s v="Online"/>
    <s v="Snapdeal"/>
    <x v="11"/>
    <x v="1"/>
  </r>
  <r>
    <x v="458"/>
    <s v="CC4088"/>
    <s v="King, Kelly and Allen"/>
    <x v="2"/>
    <s v="Delhi"/>
    <x v="0"/>
    <x v="0"/>
    <n v="21"/>
    <n v="83318"/>
    <n v="1749678"/>
    <s v="Offline"/>
    <s v="Croma"/>
    <x v="12"/>
    <x v="0"/>
  </r>
  <r>
    <x v="399"/>
    <s v="CC4185"/>
    <s v="Fischer, Davis and Kaufman"/>
    <x v="1"/>
    <s v="Mapsua"/>
    <x v="13"/>
    <x v="0"/>
    <n v="31"/>
    <n v="16891"/>
    <n v="523621"/>
    <s v="Online"/>
    <s v="Amazon"/>
    <x v="4"/>
    <x v="3"/>
  </r>
  <r>
    <x v="459"/>
    <s v="CC2475"/>
    <s v="Ibarra, Moreno and Miles"/>
    <x v="3"/>
    <s v="Kochi"/>
    <x v="11"/>
    <x v="0"/>
    <n v="8"/>
    <n v="100534"/>
    <n v="804272"/>
    <s v="Online"/>
    <s v="Direct"/>
    <x v="10"/>
    <x v="2"/>
  </r>
  <r>
    <x v="171"/>
    <s v="CC2005"/>
    <s v="Friedman-Garner"/>
    <x v="2"/>
    <s v="Mumbai"/>
    <x v="7"/>
    <x v="0"/>
    <n v="34"/>
    <n v="14656"/>
    <n v="498304"/>
    <s v="Online"/>
    <s v="Direct"/>
    <x v="4"/>
    <x v="3"/>
  </r>
  <r>
    <x v="371"/>
    <s v="CC2878"/>
    <s v="Garcia Group"/>
    <x v="4"/>
    <s v="Bangalore"/>
    <x v="1"/>
    <x v="0"/>
    <n v="7"/>
    <n v="114653"/>
    <n v="802571"/>
    <s v="Offline"/>
    <s v="Vijay Sales"/>
    <x v="0"/>
    <x v="0"/>
  </r>
  <r>
    <x v="460"/>
    <s v="CC3787"/>
    <s v="Jensen, Simpson and Williams"/>
    <x v="3"/>
    <s v="Kolkata"/>
    <x v="3"/>
    <x v="0"/>
    <n v="17"/>
    <n v="23173"/>
    <n v="393941"/>
    <s v="Online"/>
    <s v="Alibaba"/>
    <x v="12"/>
    <x v="0"/>
  </r>
  <r>
    <x v="358"/>
    <s v="CC4198"/>
    <s v="Martinez, Johnson and Tucker"/>
    <x v="2"/>
    <s v="Mumbai"/>
    <x v="6"/>
    <x v="0"/>
    <n v="14"/>
    <n v="11295"/>
    <n v="158130"/>
    <s v="Online"/>
    <s v="Meesho"/>
    <x v="4"/>
    <x v="3"/>
  </r>
  <r>
    <x v="461"/>
    <s v="CC2563"/>
    <s v="Rodriguez, Farrell and Peterson"/>
    <x v="4"/>
    <s v="Kolkata"/>
    <x v="12"/>
    <x v="0"/>
    <n v="20"/>
    <n v="120706"/>
    <n v="2414120"/>
    <s v="Online"/>
    <s v="Amazon"/>
    <x v="1"/>
    <x v="1"/>
  </r>
  <r>
    <x v="407"/>
    <s v="CC3627"/>
    <s v="Adkins-Lee"/>
    <x v="2"/>
    <s v="Mumbai"/>
    <x v="13"/>
    <x v="0"/>
    <n v="15"/>
    <n v="16891"/>
    <n v="253365"/>
    <s v="Online"/>
    <s v="Direct"/>
    <x v="4"/>
    <x v="3"/>
  </r>
  <r>
    <x v="35"/>
    <s v="CC2656"/>
    <s v="Smith Ltd"/>
    <x v="3"/>
    <s v="Bangalore"/>
    <x v="14"/>
    <x v="0"/>
    <n v="17"/>
    <n v="49030"/>
    <n v="833510"/>
    <s v="Offline"/>
    <s v="Reliance Digital"/>
    <x v="10"/>
    <x v="2"/>
  </r>
  <r>
    <x v="0"/>
    <s v="CC4493"/>
    <s v="Schmidt-Ray"/>
    <x v="2"/>
    <s v="Delhi"/>
    <x v="12"/>
    <x v="0"/>
    <n v="2"/>
    <n v="120706"/>
    <n v="241412"/>
    <s v="Online"/>
    <s v="Snapdeal"/>
    <x v="4"/>
    <x v="3"/>
  </r>
  <r>
    <x v="8"/>
    <s v="CC3512"/>
    <s v="Martin, Sullivan and Cain"/>
    <x v="3"/>
    <s v="Chennai"/>
    <x v="9"/>
    <x v="0"/>
    <n v="24"/>
    <n v="18282"/>
    <n v="438768"/>
    <s v="Offline"/>
    <s v="Croma"/>
    <x v="3"/>
    <x v="2"/>
  </r>
  <r>
    <x v="206"/>
    <s v="CC4018"/>
    <s v="Robertson-Stewart"/>
    <x v="3"/>
    <s v="Kolkata"/>
    <x v="13"/>
    <x v="0"/>
    <n v="32"/>
    <n v="16891"/>
    <n v="540512"/>
    <s v="Offline"/>
    <s v="Reliance Digital"/>
    <x v="11"/>
    <x v="1"/>
  </r>
  <r>
    <x v="247"/>
    <s v="CC3075"/>
    <s v="Vega-Miller"/>
    <x v="0"/>
    <s v="Mumbai"/>
    <x v="2"/>
    <x v="0"/>
    <n v="25"/>
    <n v="147589"/>
    <n v="3689725"/>
    <s v="Offline"/>
    <s v="Croma"/>
    <x v="2"/>
    <x v="2"/>
  </r>
  <r>
    <x v="362"/>
    <s v="CC3326"/>
    <s v="Hurley, Long and Johnson"/>
    <x v="0"/>
    <s v="Mapsua"/>
    <x v="9"/>
    <x v="0"/>
    <n v="22"/>
    <n v="18282"/>
    <n v="402204"/>
    <s v="Online"/>
    <s v="Alibaba"/>
    <x v="10"/>
    <x v="2"/>
  </r>
  <r>
    <x v="330"/>
    <s v="CC3398"/>
    <s v="Brady Ltd"/>
    <x v="1"/>
    <s v="Bangalore"/>
    <x v="12"/>
    <x v="0"/>
    <n v="30"/>
    <n v="120706"/>
    <n v="3621180"/>
    <s v="Online"/>
    <s v="Alibaba"/>
    <x v="9"/>
    <x v="0"/>
  </r>
  <r>
    <x v="42"/>
    <s v="CC2736"/>
    <s v="Adams-Tran"/>
    <x v="0"/>
    <s v="Kolkata"/>
    <x v="3"/>
    <x v="0"/>
    <n v="17"/>
    <n v="23173"/>
    <n v="393941"/>
    <s v="Offline"/>
    <s v="Direct"/>
    <x v="12"/>
    <x v="0"/>
  </r>
  <r>
    <x v="462"/>
    <s v="CC2972"/>
    <s v="Robbins-Brown"/>
    <x v="3"/>
    <s v="Bangalore"/>
    <x v="0"/>
    <x v="0"/>
    <n v="1"/>
    <n v="83318"/>
    <n v="83318"/>
    <s v="Online"/>
    <s v="Snapdeal"/>
    <x v="7"/>
    <x v="0"/>
  </r>
  <r>
    <x v="18"/>
    <s v="CC3856"/>
    <s v="Hernandez Ltd"/>
    <x v="0"/>
    <s v="Kolkata"/>
    <x v="5"/>
    <x v="0"/>
    <n v="31"/>
    <n v="84105"/>
    <n v="2607255"/>
    <s v="Online"/>
    <s v="Flipkart"/>
    <x v="11"/>
    <x v="1"/>
  </r>
  <r>
    <x v="75"/>
    <s v="CC3639"/>
    <s v="Franklin Group"/>
    <x v="1"/>
    <s v="Bangalore"/>
    <x v="9"/>
    <x v="0"/>
    <n v="31"/>
    <n v="18282"/>
    <n v="566742"/>
    <s v="Online"/>
    <s v="Snapdeal"/>
    <x v="7"/>
    <x v="0"/>
  </r>
  <r>
    <x v="314"/>
    <s v="CC3410"/>
    <s v="Lara, Chapman and Williams"/>
    <x v="0"/>
    <s v="Chennai"/>
    <x v="7"/>
    <x v="0"/>
    <n v="7"/>
    <n v="14656"/>
    <n v="102592"/>
    <s v="Online"/>
    <s v="Flipkart"/>
    <x v="7"/>
    <x v="0"/>
  </r>
  <r>
    <x v="265"/>
    <s v="CC3087"/>
    <s v="Taylor-Clark"/>
    <x v="1"/>
    <s v="Mumbai"/>
    <x v="10"/>
    <x v="0"/>
    <n v="37"/>
    <n v="12064"/>
    <n v="446368"/>
    <s v="Online"/>
    <s v="Snapdeal"/>
    <x v="8"/>
    <x v="2"/>
  </r>
  <r>
    <x v="399"/>
    <s v="CC2832"/>
    <s v="Martinez-Kim"/>
    <x v="3"/>
    <s v="Mumbai"/>
    <x v="10"/>
    <x v="0"/>
    <n v="15"/>
    <n v="12064"/>
    <n v="180960"/>
    <s v="Online"/>
    <s v="eBay"/>
    <x v="7"/>
    <x v="0"/>
  </r>
  <r>
    <x v="46"/>
    <s v="CC2873"/>
    <s v="Craig-Gonzales"/>
    <x v="3"/>
    <s v="Chennai"/>
    <x v="13"/>
    <x v="0"/>
    <n v="10"/>
    <n v="16891"/>
    <n v="168910"/>
    <s v="Offline"/>
    <s v="Direct"/>
    <x v="1"/>
    <x v="1"/>
  </r>
  <r>
    <x v="26"/>
    <s v="CC3843"/>
    <s v="Pena and Sons"/>
    <x v="2"/>
    <s v="Kochi"/>
    <x v="9"/>
    <x v="0"/>
    <n v="29"/>
    <n v="18282"/>
    <n v="530178"/>
    <s v="Online"/>
    <s v="Meesho"/>
    <x v="1"/>
    <x v="1"/>
  </r>
  <r>
    <x v="463"/>
    <s v="CC3509"/>
    <s v="Brown PLC"/>
    <x v="4"/>
    <s v="Kochi"/>
    <x v="12"/>
    <x v="0"/>
    <n v="19"/>
    <n v="120706"/>
    <n v="2293414"/>
    <s v="Offline"/>
    <s v="Direct"/>
    <x v="11"/>
    <x v="1"/>
  </r>
  <r>
    <x v="246"/>
    <s v="CC2956"/>
    <s v="Boyd PLC"/>
    <x v="3"/>
    <s v="Kochi"/>
    <x v="2"/>
    <x v="0"/>
    <n v="30"/>
    <n v="147589"/>
    <n v="4427670"/>
    <s v="Offline"/>
    <s v="Vijay Sales"/>
    <x v="1"/>
    <x v="1"/>
  </r>
  <r>
    <x v="4"/>
    <s v="CC3787"/>
    <s v="Jensen, Simpson and Williams"/>
    <x v="2"/>
    <s v="Kochi"/>
    <x v="3"/>
    <x v="0"/>
    <n v="13"/>
    <n v="23173"/>
    <n v="301249"/>
    <s v="Offline"/>
    <s v="Reliance Digital"/>
    <x v="3"/>
    <x v="2"/>
  </r>
  <r>
    <x v="464"/>
    <s v="CC3168"/>
    <s v="Christensen-Sampson"/>
    <x v="2"/>
    <s v="Mapsua"/>
    <x v="10"/>
    <x v="0"/>
    <n v="35"/>
    <n v="12064"/>
    <n v="422240"/>
    <s v="Offline"/>
    <s v="Reliance Digital"/>
    <x v="3"/>
    <x v="2"/>
  </r>
  <r>
    <x v="237"/>
    <s v="CC3021"/>
    <s v="Scott, Callahan and Shaffer"/>
    <x v="1"/>
    <s v="Delhi"/>
    <x v="3"/>
    <x v="0"/>
    <n v="21"/>
    <n v="23173"/>
    <n v="486633"/>
    <s v="Online"/>
    <s v="Meesho"/>
    <x v="0"/>
    <x v="0"/>
  </r>
  <r>
    <x v="425"/>
    <s v="CC2656"/>
    <s v="Smith Ltd"/>
    <x v="0"/>
    <s v="Bangalore"/>
    <x v="14"/>
    <x v="0"/>
    <n v="26"/>
    <n v="49030"/>
    <n v="1274780"/>
    <s v="Offline"/>
    <s v="Direct"/>
    <x v="1"/>
    <x v="1"/>
  </r>
  <r>
    <x v="77"/>
    <s v="CC3319"/>
    <s v="Mccullough-Deleon"/>
    <x v="4"/>
    <s v="Kochi"/>
    <x v="3"/>
    <x v="0"/>
    <n v="11"/>
    <n v="23173"/>
    <n v="254903"/>
    <s v="Online"/>
    <s v="Direct"/>
    <x v="8"/>
    <x v="2"/>
  </r>
  <r>
    <x v="465"/>
    <s v="CC2891"/>
    <s v="Walton, Miller and Hansen"/>
    <x v="3"/>
    <s v="Kolkata"/>
    <x v="3"/>
    <x v="0"/>
    <n v="27"/>
    <n v="23173"/>
    <n v="625671"/>
    <s v="Offline"/>
    <s v="Direct"/>
    <x v="5"/>
    <x v="3"/>
  </r>
  <r>
    <x v="222"/>
    <s v="CC3138"/>
    <s v="Williams, Williams and Elliott"/>
    <x v="0"/>
    <s v="Chennai"/>
    <x v="1"/>
    <x v="0"/>
    <n v="28"/>
    <n v="114653"/>
    <n v="3210284"/>
    <s v="Online"/>
    <s v="Flipkart"/>
    <x v="10"/>
    <x v="2"/>
  </r>
  <r>
    <x v="274"/>
    <s v="CC4052"/>
    <s v="Thomas, Martinez and Adams"/>
    <x v="3"/>
    <s v="Mapsua"/>
    <x v="8"/>
    <x v="0"/>
    <n v="33"/>
    <n v="78495"/>
    <n v="2590335"/>
    <s v="Offline"/>
    <s v="Vijay Sales"/>
    <x v="6"/>
    <x v="1"/>
  </r>
  <r>
    <x v="421"/>
    <s v="CC2310"/>
    <s v="Logan PLC"/>
    <x v="0"/>
    <s v="Delhi"/>
    <x v="11"/>
    <x v="0"/>
    <n v="33"/>
    <n v="100534"/>
    <n v="3317622"/>
    <s v="Online"/>
    <s v="Direct"/>
    <x v="2"/>
    <x v="2"/>
  </r>
  <r>
    <x v="260"/>
    <s v="CC3011"/>
    <s v="Lee, Johnson and Alvarez"/>
    <x v="3"/>
    <s v="Kochi"/>
    <x v="3"/>
    <x v="0"/>
    <n v="15"/>
    <n v="23173"/>
    <n v="347595"/>
    <s v="Offline"/>
    <s v="Croma"/>
    <x v="7"/>
    <x v="0"/>
  </r>
  <r>
    <x v="409"/>
    <s v="CC2524"/>
    <s v="Kelly, Campbell and Clark"/>
    <x v="0"/>
    <s v="Mapsua"/>
    <x v="7"/>
    <x v="0"/>
    <n v="2"/>
    <n v="14656"/>
    <n v="29312"/>
    <s v="Offline"/>
    <s v="Vijay Sales"/>
    <x v="4"/>
    <x v="3"/>
  </r>
  <r>
    <x v="24"/>
    <s v="CC3792"/>
    <s v="Fuller-Gibson"/>
    <x v="2"/>
    <s v="Kolkata"/>
    <x v="4"/>
    <x v="0"/>
    <n v="2"/>
    <n v="76595"/>
    <n v="153190"/>
    <s v="Online"/>
    <s v="Amazon"/>
    <x v="9"/>
    <x v="0"/>
  </r>
  <r>
    <x v="233"/>
    <s v="CC4000"/>
    <s v="Lyons and Sons"/>
    <x v="4"/>
    <s v="Kolkata"/>
    <x v="9"/>
    <x v="0"/>
    <n v="20"/>
    <n v="18282"/>
    <n v="365640"/>
    <s v="Offline"/>
    <s v="Vijay Sales"/>
    <x v="1"/>
    <x v="1"/>
  </r>
  <r>
    <x v="153"/>
    <s v="CC3301"/>
    <s v="Snyder LLC"/>
    <x v="3"/>
    <s v="Delhi"/>
    <x v="10"/>
    <x v="0"/>
    <n v="14"/>
    <n v="12064"/>
    <n v="168896"/>
    <s v="Offline"/>
    <s v="Vijay Sales"/>
    <x v="7"/>
    <x v="0"/>
  </r>
  <r>
    <x v="97"/>
    <s v="CC4492"/>
    <s v="Powell-Summers"/>
    <x v="2"/>
    <s v="Mumbai"/>
    <x v="13"/>
    <x v="0"/>
    <n v="23"/>
    <n v="16891"/>
    <n v="388493"/>
    <s v="Offline"/>
    <s v="Vijay Sales"/>
    <x v="7"/>
    <x v="0"/>
  </r>
  <r>
    <x v="350"/>
    <s v="CC2316"/>
    <s v="Colon-Jones"/>
    <x v="1"/>
    <s v="Kochi"/>
    <x v="11"/>
    <x v="0"/>
    <n v="2"/>
    <n v="100534"/>
    <n v="201068"/>
    <s v="Offline"/>
    <s v="Croma"/>
    <x v="4"/>
    <x v="3"/>
  </r>
  <r>
    <x v="38"/>
    <s v="CC2705"/>
    <s v="Rivera Inc"/>
    <x v="4"/>
    <s v="Mapsua"/>
    <x v="13"/>
    <x v="0"/>
    <n v="24"/>
    <n v="16891"/>
    <n v="405384"/>
    <s v="Offline"/>
    <s v="Reliance Digital"/>
    <x v="12"/>
    <x v="0"/>
  </r>
  <r>
    <x v="185"/>
    <s v="CC3960"/>
    <s v="Barton-Hill"/>
    <x v="4"/>
    <s v="Bangalore"/>
    <x v="6"/>
    <x v="0"/>
    <n v="26"/>
    <n v="11295"/>
    <n v="293670"/>
    <s v="Online"/>
    <s v="Meesho"/>
    <x v="3"/>
    <x v="2"/>
  </r>
  <r>
    <x v="440"/>
    <s v="CC3729"/>
    <s v="Baker-Brown"/>
    <x v="2"/>
    <s v="Bangalore"/>
    <x v="4"/>
    <x v="0"/>
    <n v="9"/>
    <n v="76595"/>
    <n v="689355"/>
    <s v="Offline"/>
    <s v="Vijay Sales"/>
    <x v="7"/>
    <x v="0"/>
  </r>
  <r>
    <x v="418"/>
    <s v="CC2379"/>
    <s v="Mercado-Perez"/>
    <x v="2"/>
    <s v="Chennai"/>
    <x v="8"/>
    <x v="0"/>
    <n v="29"/>
    <n v="78495"/>
    <n v="2276355"/>
    <s v="Offline"/>
    <s v="Croma"/>
    <x v="8"/>
    <x v="2"/>
  </r>
  <r>
    <x v="306"/>
    <s v="CC2290"/>
    <s v="Hawkins PLC"/>
    <x v="2"/>
    <s v="Chennai"/>
    <x v="9"/>
    <x v="0"/>
    <n v="2"/>
    <n v="18282"/>
    <n v="36564"/>
    <s v="Offline"/>
    <s v="Direct"/>
    <x v="12"/>
    <x v="0"/>
  </r>
  <r>
    <x v="396"/>
    <s v="CC4217"/>
    <s v="Butler-Schmitt"/>
    <x v="2"/>
    <s v="Mapsua"/>
    <x v="2"/>
    <x v="0"/>
    <n v="2"/>
    <n v="147589"/>
    <n v="295178"/>
    <s v="Offline"/>
    <s v="Direct"/>
    <x v="8"/>
    <x v="2"/>
  </r>
  <r>
    <x v="437"/>
    <s v="CC2684"/>
    <s v="Smith-Johnson"/>
    <x v="0"/>
    <s v="Chennai"/>
    <x v="8"/>
    <x v="0"/>
    <n v="36"/>
    <n v="78495"/>
    <n v="2825820"/>
    <s v="Online"/>
    <s v="Flipkart"/>
    <x v="4"/>
    <x v="3"/>
  </r>
  <r>
    <x v="403"/>
    <s v="CC3481"/>
    <s v="Hughes-Cowan"/>
    <x v="0"/>
    <s v="Mumbai"/>
    <x v="11"/>
    <x v="0"/>
    <n v="14"/>
    <n v="100534"/>
    <n v="1407476"/>
    <s v="Offline"/>
    <s v="Direct"/>
    <x v="10"/>
    <x v="2"/>
  </r>
  <r>
    <x v="423"/>
    <s v="CC4332"/>
    <s v="Shelton-Mendoza"/>
    <x v="2"/>
    <s v="Chennai"/>
    <x v="14"/>
    <x v="0"/>
    <n v="32"/>
    <n v="49030"/>
    <n v="1568960"/>
    <s v="Online"/>
    <s v="eBay"/>
    <x v="12"/>
    <x v="0"/>
  </r>
  <r>
    <x v="213"/>
    <s v="CC2566"/>
    <s v="Weiss Ltd"/>
    <x v="2"/>
    <s v="Delhi"/>
    <x v="13"/>
    <x v="0"/>
    <n v="40"/>
    <n v="16891"/>
    <n v="675640"/>
    <s v="Offline"/>
    <s v="Direct"/>
    <x v="0"/>
    <x v="0"/>
  </r>
  <r>
    <x v="466"/>
    <s v="CC2081"/>
    <s v="White, Robbins and Taylor"/>
    <x v="2"/>
    <s v="Kolkata"/>
    <x v="4"/>
    <x v="0"/>
    <n v="21"/>
    <n v="76595"/>
    <n v="1608495"/>
    <s v="Offline"/>
    <s v="Croma"/>
    <x v="10"/>
    <x v="2"/>
  </r>
  <r>
    <x v="16"/>
    <s v="CC2054"/>
    <s v="Williams, Hale and Fowler"/>
    <x v="3"/>
    <s v="Kolkata"/>
    <x v="12"/>
    <x v="0"/>
    <n v="19"/>
    <n v="120706"/>
    <n v="2293414"/>
    <s v="Offline"/>
    <s v="Vijay Sales"/>
    <x v="4"/>
    <x v="3"/>
  </r>
  <r>
    <x v="406"/>
    <s v="CC2249"/>
    <s v="Clayton-Murphy"/>
    <x v="4"/>
    <s v="Delhi"/>
    <x v="2"/>
    <x v="0"/>
    <n v="33"/>
    <n v="147589"/>
    <n v="4870437"/>
    <s v="Online"/>
    <s v="Direct"/>
    <x v="2"/>
    <x v="2"/>
  </r>
  <r>
    <x v="186"/>
    <s v="CC2919"/>
    <s v="Fuller-Soto"/>
    <x v="0"/>
    <s v="Bangalore"/>
    <x v="9"/>
    <x v="0"/>
    <n v="30"/>
    <n v="18282"/>
    <n v="548460"/>
    <s v="Online"/>
    <s v="Snapdeal"/>
    <x v="12"/>
    <x v="0"/>
  </r>
  <r>
    <x v="295"/>
    <s v="CC2999"/>
    <s v="Green-Welch"/>
    <x v="0"/>
    <s v="Mumbai"/>
    <x v="8"/>
    <x v="0"/>
    <n v="6"/>
    <n v="78495"/>
    <n v="470970"/>
    <s v="Online"/>
    <s v="Alibaba"/>
    <x v="10"/>
    <x v="2"/>
  </r>
  <r>
    <x v="64"/>
    <s v="CC3688"/>
    <s v="Green Inc"/>
    <x v="1"/>
    <s v="Mapsua"/>
    <x v="11"/>
    <x v="0"/>
    <n v="2"/>
    <n v="100534"/>
    <n v="201068"/>
    <s v="Online"/>
    <s v="Direct"/>
    <x v="11"/>
    <x v="1"/>
  </r>
  <r>
    <x v="206"/>
    <s v="CC4256"/>
    <s v="Mccann PLC"/>
    <x v="3"/>
    <s v="Delhi"/>
    <x v="12"/>
    <x v="0"/>
    <n v="25"/>
    <n v="120706"/>
    <n v="3017650"/>
    <s v="Online"/>
    <s v="Alibaba"/>
    <x v="9"/>
    <x v="0"/>
  </r>
  <r>
    <x v="297"/>
    <s v="CC3950"/>
    <s v="Ruiz Inc"/>
    <x v="0"/>
    <s v="Mapsua"/>
    <x v="4"/>
    <x v="0"/>
    <n v="28"/>
    <n v="76595"/>
    <n v="2144660"/>
    <s v="Online"/>
    <s v="eBay"/>
    <x v="3"/>
    <x v="2"/>
  </r>
  <r>
    <x v="240"/>
    <s v="CC4270"/>
    <s v="Fox Ltd"/>
    <x v="0"/>
    <s v="Kochi"/>
    <x v="13"/>
    <x v="0"/>
    <n v="2"/>
    <n v="16891"/>
    <n v="33782"/>
    <s v="Offline"/>
    <s v="Vijay Sales"/>
    <x v="6"/>
    <x v="1"/>
  </r>
  <r>
    <x v="147"/>
    <s v="CC2035"/>
    <s v="Anderson PLC"/>
    <x v="3"/>
    <s v="Delhi"/>
    <x v="7"/>
    <x v="0"/>
    <n v="39"/>
    <n v="14656"/>
    <n v="571584"/>
    <s v="Online"/>
    <s v="Flipkart"/>
    <x v="8"/>
    <x v="2"/>
  </r>
  <r>
    <x v="245"/>
    <s v="CC4300"/>
    <s v="Ortega-Hill"/>
    <x v="0"/>
    <s v="Bangalore"/>
    <x v="3"/>
    <x v="0"/>
    <n v="30"/>
    <n v="23173"/>
    <n v="695190"/>
    <s v="Offline"/>
    <s v="Reliance Digital"/>
    <x v="6"/>
    <x v="1"/>
  </r>
  <r>
    <x v="429"/>
    <s v="CC4312"/>
    <s v="Travis and Sons"/>
    <x v="3"/>
    <s v="Kolkata"/>
    <x v="7"/>
    <x v="0"/>
    <n v="5"/>
    <n v="14656"/>
    <n v="73280"/>
    <s v="Online"/>
    <s v="eBay"/>
    <x v="6"/>
    <x v="1"/>
  </r>
  <r>
    <x v="273"/>
    <s v="CC4018"/>
    <s v="Robertson-Stewart"/>
    <x v="2"/>
    <s v="Kochi"/>
    <x v="10"/>
    <x v="0"/>
    <n v="21"/>
    <n v="12064"/>
    <n v="253344"/>
    <s v="Online"/>
    <s v="Snapdeal"/>
    <x v="5"/>
    <x v="3"/>
  </r>
  <r>
    <x v="242"/>
    <s v="CC2426"/>
    <s v="Floyd, Cortez and Short"/>
    <x v="1"/>
    <s v="Kochi"/>
    <x v="0"/>
    <x v="0"/>
    <n v="30"/>
    <n v="83318"/>
    <n v="2499540"/>
    <s v="Offline"/>
    <s v="Croma"/>
    <x v="6"/>
    <x v="1"/>
  </r>
  <r>
    <x v="75"/>
    <s v="CC2128"/>
    <s v="Barton, Jones and Wilson"/>
    <x v="2"/>
    <s v="Bangalore"/>
    <x v="9"/>
    <x v="0"/>
    <n v="2"/>
    <n v="18282"/>
    <n v="36564"/>
    <s v="Online"/>
    <s v="eBay"/>
    <x v="8"/>
    <x v="2"/>
  </r>
  <r>
    <x v="181"/>
    <s v="CC3973"/>
    <s v="Warren Group"/>
    <x v="2"/>
    <s v="Delhi"/>
    <x v="11"/>
    <x v="0"/>
    <n v="1"/>
    <n v="100534"/>
    <n v="100534"/>
    <s v="Online"/>
    <s v="eBay"/>
    <x v="11"/>
    <x v="1"/>
  </r>
  <r>
    <x v="71"/>
    <s v="CC2175"/>
    <s v="Graves-Trujillo"/>
    <x v="0"/>
    <s v="Delhi"/>
    <x v="8"/>
    <x v="0"/>
    <n v="38"/>
    <n v="78495"/>
    <n v="2982810"/>
    <s v="Offline"/>
    <s v="Croma"/>
    <x v="3"/>
    <x v="2"/>
  </r>
  <r>
    <x v="88"/>
    <s v="CC4189"/>
    <s v="Powers, Norman and Rodriguez"/>
    <x v="3"/>
    <s v="Kolkata"/>
    <x v="4"/>
    <x v="0"/>
    <n v="23"/>
    <n v="76595"/>
    <n v="1761685"/>
    <s v="Online"/>
    <s v="Snapdeal"/>
    <x v="3"/>
    <x v="2"/>
  </r>
  <r>
    <x v="272"/>
    <s v="CC3703"/>
    <s v="Olsen-Mann"/>
    <x v="0"/>
    <s v="Kolkata"/>
    <x v="11"/>
    <x v="0"/>
    <n v="5"/>
    <n v="100534"/>
    <n v="502670"/>
    <s v="Offline"/>
    <s v="Direct"/>
    <x v="12"/>
    <x v="0"/>
  </r>
  <r>
    <x v="169"/>
    <s v="CC2931"/>
    <s v="Bowers-Kennedy"/>
    <x v="1"/>
    <s v="Kochi"/>
    <x v="12"/>
    <x v="0"/>
    <n v="12"/>
    <n v="120706"/>
    <n v="1448472"/>
    <s v="Offline"/>
    <s v="Reliance Digital"/>
    <x v="3"/>
    <x v="2"/>
  </r>
  <r>
    <x v="143"/>
    <s v="CC2296"/>
    <s v="Flowers, Martinez and Green"/>
    <x v="4"/>
    <s v="Bangalore"/>
    <x v="2"/>
    <x v="0"/>
    <n v="5"/>
    <n v="147589"/>
    <n v="737945"/>
    <s v="Offline"/>
    <s v="Direct"/>
    <x v="4"/>
    <x v="3"/>
  </r>
  <r>
    <x v="245"/>
    <s v="CC2350"/>
    <s v="Silva-Arias"/>
    <x v="3"/>
    <s v="Kochi"/>
    <x v="13"/>
    <x v="0"/>
    <n v="27"/>
    <n v="16891"/>
    <n v="456057"/>
    <s v="Online"/>
    <s v="Amazon"/>
    <x v="6"/>
    <x v="1"/>
  </r>
  <r>
    <x v="449"/>
    <s v="CC3687"/>
    <s v="Mcfarland-Mendez"/>
    <x v="1"/>
    <s v="Mumbai"/>
    <x v="5"/>
    <x v="0"/>
    <n v="20"/>
    <n v="84105"/>
    <n v="1682100"/>
    <s v="Offline"/>
    <s v="Direct"/>
    <x v="12"/>
    <x v="0"/>
  </r>
  <r>
    <x v="435"/>
    <s v="CC3865"/>
    <s v="Hopkins Inc"/>
    <x v="4"/>
    <s v="Kochi"/>
    <x v="14"/>
    <x v="0"/>
    <n v="28"/>
    <n v="49030"/>
    <n v="1372840"/>
    <s v="Offline"/>
    <s v="Croma"/>
    <x v="7"/>
    <x v="0"/>
  </r>
  <r>
    <x v="324"/>
    <s v="CC3310"/>
    <s v="Li-Pham"/>
    <x v="4"/>
    <s v="Delhi"/>
    <x v="3"/>
    <x v="0"/>
    <n v="16"/>
    <n v="23173"/>
    <n v="370768"/>
    <s v="Online"/>
    <s v="Amazon"/>
    <x v="0"/>
    <x v="0"/>
  </r>
  <r>
    <x v="76"/>
    <s v="CC2040"/>
    <s v="Little-Richardson"/>
    <x v="0"/>
    <s v="Delhi"/>
    <x v="2"/>
    <x v="0"/>
    <n v="30"/>
    <n v="147589"/>
    <n v="4427670"/>
    <s v="Online"/>
    <s v="Snapdeal"/>
    <x v="10"/>
    <x v="2"/>
  </r>
  <r>
    <x v="276"/>
    <s v="CC3858"/>
    <s v="Johnston, Bailey and Owens"/>
    <x v="4"/>
    <s v="Mapsua"/>
    <x v="2"/>
    <x v="0"/>
    <n v="18"/>
    <n v="147589"/>
    <n v="2656602"/>
    <s v="Offline"/>
    <s v="Reliance Digital"/>
    <x v="9"/>
    <x v="0"/>
  </r>
  <r>
    <x v="127"/>
    <s v="CC4175"/>
    <s v="Edwards, Potter and Jones"/>
    <x v="1"/>
    <s v="Mapsua"/>
    <x v="9"/>
    <x v="0"/>
    <n v="25"/>
    <n v="18282"/>
    <n v="457050"/>
    <s v="Offline"/>
    <s v="Direct"/>
    <x v="12"/>
    <x v="0"/>
  </r>
  <r>
    <x v="30"/>
    <s v="CC2310"/>
    <s v="Logan PLC"/>
    <x v="0"/>
    <s v="Mapsua"/>
    <x v="14"/>
    <x v="0"/>
    <n v="31"/>
    <n v="49030"/>
    <n v="1519930"/>
    <s v="Offline"/>
    <s v="Direct"/>
    <x v="7"/>
    <x v="0"/>
  </r>
  <r>
    <x v="288"/>
    <s v="CC4478"/>
    <s v="Ramos and Sons"/>
    <x v="4"/>
    <s v="Bangalore"/>
    <x v="12"/>
    <x v="0"/>
    <n v="13"/>
    <n v="120706"/>
    <n v="1569178"/>
    <s v="Offline"/>
    <s v="Vijay Sales"/>
    <x v="12"/>
    <x v="0"/>
  </r>
  <r>
    <x v="467"/>
    <s v="CC2675"/>
    <s v="Trevino Group"/>
    <x v="1"/>
    <s v="Delhi"/>
    <x v="13"/>
    <x v="0"/>
    <n v="34"/>
    <n v="16891"/>
    <n v="574294"/>
    <s v="Offline"/>
    <s v="Direct"/>
    <x v="1"/>
    <x v="1"/>
  </r>
  <r>
    <x v="468"/>
    <s v="CC4169"/>
    <s v="Davis, Evans and Burgess"/>
    <x v="2"/>
    <s v="Mumbai"/>
    <x v="9"/>
    <x v="0"/>
    <n v="25"/>
    <n v="18282"/>
    <n v="457050"/>
    <s v="Online"/>
    <s v="Flipkart"/>
    <x v="7"/>
    <x v="0"/>
  </r>
  <r>
    <x v="323"/>
    <s v="CC2815"/>
    <s v="Wells, Navarro and Singh"/>
    <x v="4"/>
    <s v="Mapsua"/>
    <x v="12"/>
    <x v="0"/>
    <n v="29"/>
    <n v="120706"/>
    <n v="3500474"/>
    <s v="Offline"/>
    <s v="Croma"/>
    <x v="7"/>
    <x v="0"/>
  </r>
  <r>
    <x v="210"/>
    <s v="CC4172"/>
    <s v="Frank Inc"/>
    <x v="3"/>
    <s v="Mapsua"/>
    <x v="12"/>
    <x v="0"/>
    <n v="28"/>
    <n v="120706"/>
    <n v="3379768"/>
    <s v="Online"/>
    <s v="Flipkart"/>
    <x v="2"/>
    <x v="2"/>
  </r>
  <r>
    <x v="339"/>
    <s v="CC3853"/>
    <s v="Coleman, Anderson and Phillips"/>
    <x v="4"/>
    <s v="Mumbai"/>
    <x v="12"/>
    <x v="0"/>
    <n v="40"/>
    <n v="120706"/>
    <n v="4828240"/>
    <s v="Offline"/>
    <s v="Croma"/>
    <x v="11"/>
    <x v="1"/>
  </r>
  <r>
    <x v="31"/>
    <s v="CC3170"/>
    <s v="Jackson-Rasmussen"/>
    <x v="2"/>
    <s v="Bangalore"/>
    <x v="13"/>
    <x v="0"/>
    <n v="24"/>
    <n v="16891"/>
    <n v="405384"/>
    <s v="Online"/>
    <s v="Direct"/>
    <x v="5"/>
    <x v="3"/>
  </r>
  <r>
    <x v="440"/>
    <s v="CC4354"/>
    <s v="Andrews-Graham"/>
    <x v="0"/>
    <s v="Bangalore"/>
    <x v="9"/>
    <x v="0"/>
    <n v="14"/>
    <n v="18282"/>
    <n v="255948"/>
    <s v="Offline"/>
    <s v="Vijay Sales"/>
    <x v="5"/>
    <x v="3"/>
  </r>
  <r>
    <x v="388"/>
    <s v="CC2640"/>
    <s v="Arnold-Stewart"/>
    <x v="1"/>
    <s v="Chennai"/>
    <x v="11"/>
    <x v="0"/>
    <n v="4"/>
    <n v="100534"/>
    <n v="402136"/>
    <s v="Online"/>
    <s v="Flipkart"/>
    <x v="0"/>
    <x v="0"/>
  </r>
  <r>
    <x v="266"/>
    <s v="CC2812"/>
    <s v="West-Thompson"/>
    <x v="0"/>
    <s v="Kochi"/>
    <x v="1"/>
    <x v="0"/>
    <n v="25"/>
    <n v="114653"/>
    <n v="2866325"/>
    <s v="Online"/>
    <s v="Meesho"/>
    <x v="10"/>
    <x v="2"/>
  </r>
  <r>
    <x v="237"/>
    <s v="CC3756"/>
    <s v="Campbell-Duke"/>
    <x v="0"/>
    <s v="Mumbai"/>
    <x v="9"/>
    <x v="0"/>
    <n v="14"/>
    <n v="18282"/>
    <n v="255948"/>
    <s v="Online"/>
    <s v="Snapdeal"/>
    <x v="3"/>
    <x v="2"/>
  </r>
  <r>
    <x v="413"/>
    <s v="CC2991"/>
    <s v="Duffy-Miller"/>
    <x v="4"/>
    <s v="Mumbai"/>
    <x v="9"/>
    <x v="0"/>
    <n v="1"/>
    <n v="18282"/>
    <n v="18282"/>
    <s v="Offline"/>
    <s v="Reliance Digital"/>
    <x v="10"/>
    <x v="2"/>
  </r>
  <r>
    <x v="90"/>
    <s v="CC2020"/>
    <s v="Taylor-Lopez"/>
    <x v="0"/>
    <s v="Kochi"/>
    <x v="11"/>
    <x v="0"/>
    <n v="18"/>
    <n v="100534"/>
    <n v="1809612"/>
    <s v="Offline"/>
    <s v="Croma"/>
    <x v="6"/>
    <x v="1"/>
  </r>
  <r>
    <x v="94"/>
    <s v="CC3141"/>
    <s v="Barton-Henry"/>
    <x v="2"/>
    <s v="Bangalore"/>
    <x v="8"/>
    <x v="0"/>
    <n v="6"/>
    <n v="78495"/>
    <n v="470970"/>
    <s v="Online"/>
    <s v="Amazon"/>
    <x v="9"/>
    <x v="0"/>
  </r>
  <r>
    <x v="364"/>
    <s v="CC3492"/>
    <s v="Kelly Inc"/>
    <x v="1"/>
    <s v="Mumbai"/>
    <x v="8"/>
    <x v="0"/>
    <n v="13"/>
    <n v="78495"/>
    <n v="1020435"/>
    <s v="Online"/>
    <s v="eBay"/>
    <x v="2"/>
    <x v="2"/>
  </r>
  <r>
    <x v="297"/>
    <s v="CC4141"/>
    <s v="Anderson-Carter"/>
    <x v="4"/>
    <s v="Kochi"/>
    <x v="1"/>
    <x v="0"/>
    <n v="32"/>
    <n v="114653"/>
    <n v="3668896"/>
    <s v="Offline"/>
    <s v="Direct"/>
    <x v="11"/>
    <x v="1"/>
  </r>
  <r>
    <x v="448"/>
    <s v="CC2651"/>
    <s v="Brewer, Russell and Young"/>
    <x v="3"/>
    <s v="Chennai"/>
    <x v="1"/>
    <x v="0"/>
    <n v="16"/>
    <n v="114653"/>
    <n v="1834448"/>
    <s v="Online"/>
    <s v="Meesho"/>
    <x v="11"/>
    <x v="1"/>
  </r>
  <r>
    <x v="194"/>
    <s v="CC3417"/>
    <s v="Ward-Kennedy"/>
    <x v="3"/>
    <s v="Kochi"/>
    <x v="9"/>
    <x v="0"/>
    <n v="23"/>
    <n v="18282"/>
    <n v="420486"/>
    <s v="Offline"/>
    <s v="Direct"/>
    <x v="0"/>
    <x v="0"/>
  </r>
  <r>
    <x v="228"/>
    <s v="CC3609"/>
    <s v="Barnes, Kramer and Williams"/>
    <x v="4"/>
    <s v="Kolkata"/>
    <x v="6"/>
    <x v="0"/>
    <n v="25"/>
    <n v="11295"/>
    <n v="282375"/>
    <s v="Online"/>
    <s v="eBay"/>
    <x v="11"/>
    <x v="1"/>
  </r>
  <r>
    <x v="469"/>
    <s v="CC2370"/>
    <s v="Marks-Baker"/>
    <x v="2"/>
    <s v="Mapsua"/>
    <x v="13"/>
    <x v="0"/>
    <n v="24"/>
    <n v="16891"/>
    <n v="405384"/>
    <s v="Online"/>
    <s v="Direct"/>
    <x v="1"/>
    <x v="1"/>
  </r>
  <r>
    <x v="470"/>
    <s v="CC2809"/>
    <s v="Cowan-Parker"/>
    <x v="4"/>
    <s v="Chennai"/>
    <x v="11"/>
    <x v="0"/>
    <n v="26"/>
    <n v="100534"/>
    <n v="2613884"/>
    <s v="Offline"/>
    <s v="Croma"/>
    <x v="7"/>
    <x v="0"/>
  </r>
  <r>
    <x v="347"/>
    <s v="CC3817"/>
    <s v="Johnson LLC"/>
    <x v="2"/>
    <s v="Bangalore"/>
    <x v="1"/>
    <x v="0"/>
    <n v="39"/>
    <n v="114653"/>
    <n v="4471467"/>
    <s v="Offline"/>
    <s v="Croma"/>
    <x v="8"/>
    <x v="2"/>
  </r>
  <r>
    <x v="293"/>
    <s v="CC3466"/>
    <s v="Webster, Lyons and Andrews"/>
    <x v="1"/>
    <s v="Bangalore"/>
    <x v="13"/>
    <x v="0"/>
    <n v="26"/>
    <n v="16891"/>
    <n v="439166"/>
    <s v="Offline"/>
    <s v="Croma"/>
    <x v="12"/>
    <x v="0"/>
  </r>
  <r>
    <x v="380"/>
    <s v="CC2914"/>
    <s v="Johnson-Greene"/>
    <x v="4"/>
    <s v="Kolkata"/>
    <x v="14"/>
    <x v="0"/>
    <n v="40"/>
    <n v="49030"/>
    <n v="1961200"/>
    <s v="Offline"/>
    <s v="Reliance Digital"/>
    <x v="0"/>
    <x v="0"/>
  </r>
  <r>
    <x v="379"/>
    <s v="CC4466"/>
    <s v="Peck Group"/>
    <x v="0"/>
    <s v="Kochi"/>
    <x v="4"/>
    <x v="0"/>
    <n v="5"/>
    <n v="76595"/>
    <n v="382975"/>
    <s v="Offline"/>
    <s v="Direct"/>
    <x v="1"/>
    <x v="1"/>
  </r>
  <r>
    <x v="447"/>
    <s v="CC3891"/>
    <s v="Adkins, Alvarado and Wilson"/>
    <x v="2"/>
    <s v="Mapsua"/>
    <x v="7"/>
    <x v="0"/>
    <n v="8"/>
    <n v="14656"/>
    <n v="117248"/>
    <s v="Offline"/>
    <s v="Croma"/>
    <x v="12"/>
    <x v="0"/>
  </r>
  <r>
    <x v="471"/>
    <s v="CC4433"/>
    <s v="Ross Ltd"/>
    <x v="1"/>
    <s v="Chennai"/>
    <x v="10"/>
    <x v="0"/>
    <n v="32"/>
    <n v="12064"/>
    <n v="386048"/>
    <s v="Online"/>
    <s v="eBay"/>
    <x v="8"/>
    <x v="2"/>
  </r>
  <r>
    <x v="76"/>
    <s v="CC2938"/>
    <s v="Nichols LLC"/>
    <x v="3"/>
    <s v="Delhi"/>
    <x v="7"/>
    <x v="0"/>
    <n v="19"/>
    <n v="14656"/>
    <n v="278464"/>
    <s v="Online"/>
    <s v="Direct"/>
    <x v="4"/>
    <x v="3"/>
  </r>
  <r>
    <x v="8"/>
    <s v="CC4280"/>
    <s v="Robinson PLC"/>
    <x v="4"/>
    <s v="Mapsua"/>
    <x v="12"/>
    <x v="0"/>
    <n v="2"/>
    <n v="120706"/>
    <n v="241412"/>
    <s v="Online"/>
    <s v="Direct"/>
    <x v="8"/>
    <x v="2"/>
  </r>
  <r>
    <x v="65"/>
    <s v="CC3660"/>
    <s v="Vega-Torres"/>
    <x v="2"/>
    <s v="Chennai"/>
    <x v="14"/>
    <x v="0"/>
    <n v="25"/>
    <n v="49030"/>
    <n v="1225750"/>
    <s v="Online"/>
    <s v="eBay"/>
    <x v="8"/>
    <x v="2"/>
  </r>
  <r>
    <x v="148"/>
    <s v="CC3157"/>
    <s v="Lucas, Jones and Mayer"/>
    <x v="4"/>
    <s v="Kolkata"/>
    <x v="9"/>
    <x v="0"/>
    <n v="37"/>
    <n v="18282"/>
    <n v="676434"/>
    <s v="Online"/>
    <s v="Snapdeal"/>
    <x v="9"/>
    <x v="0"/>
  </r>
  <r>
    <x v="78"/>
    <s v="CC2549"/>
    <s v="Ray-Harmon"/>
    <x v="2"/>
    <s v="Kochi"/>
    <x v="13"/>
    <x v="0"/>
    <n v="21"/>
    <n v="16891"/>
    <n v="354711"/>
    <s v="Online"/>
    <s v="Alibaba"/>
    <x v="0"/>
    <x v="0"/>
  </r>
  <r>
    <x v="399"/>
    <s v="CC3432"/>
    <s v="Hayden Group"/>
    <x v="2"/>
    <s v="Mapsua"/>
    <x v="0"/>
    <x v="0"/>
    <n v="8"/>
    <n v="83318"/>
    <n v="666544"/>
    <s v="Online"/>
    <s v="Alibaba"/>
    <x v="5"/>
    <x v="3"/>
  </r>
  <r>
    <x v="105"/>
    <s v="CC3290"/>
    <s v="Gonzalez LLC"/>
    <x v="0"/>
    <s v="Mumbai"/>
    <x v="6"/>
    <x v="0"/>
    <n v="31"/>
    <n v="11295"/>
    <n v="350145"/>
    <s v="Online"/>
    <s v="Flipkart"/>
    <x v="4"/>
    <x v="3"/>
  </r>
  <r>
    <x v="87"/>
    <s v="CC3784"/>
    <s v="Braun, Smith and Ochoa"/>
    <x v="1"/>
    <s v="Kolkata"/>
    <x v="8"/>
    <x v="0"/>
    <n v="13"/>
    <n v="78495"/>
    <n v="1020435"/>
    <s v="Online"/>
    <s v="Direct"/>
    <x v="10"/>
    <x v="2"/>
  </r>
  <r>
    <x v="350"/>
    <s v="CC2746"/>
    <s v="Simmons and Sons"/>
    <x v="2"/>
    <s v="Delhi"/>
    <x v="8"/>
    <x v="0"/>
    <n v="30"/>
    <n v="78495"/>
    <n v="2354850"/>
    <s v="Offline"/>
    <s v="Reliance Digital"/>
    <x v="10"/>
    <x v="2"/>
  </r>
  <r>
    <x v="444"/>
    <s v="CC3351"/>
    <s v="Gordon-Prince"/>
    <x v="2"/>
    <s v="Kolkata"/>
    <x v="9"/>
    <x v="0"/>
    <n v="38"/>
    <n v="18282"/>
    <n v="694716"/>
    <s v="Offline"/>
    <s v="Direct"/>
    <x v="4"/>
    <x v="3"/>
  </r>
  <r>
    <x v="109"/>
    <s v="CC3739"/>
    <s v="Snow-Costa"/>
    <x v="3"/>
    <s v="Kochi"/>
    <x v="3"/>
    <x v="0"/>
    <n v="5"/>
    <n v="23173"/>
    <n v="115865"/>
    <s v="Offline"/>
    <s v="Vijay Sales"/>
    <x v="8"/>
    <x v="2"/>
  </r>
  <r>
    <x v="431"/>
    <s v="CC2554"/>
    <s v="Butler LLC"/>
    <x v="1"/>
    <s v="Kochi"/>
    <x v="8"/>
    <x v="0"/>
    <n v="8"/>
    <n v="78495"/>
    <n v="627960"/>
    <s v="Offline"/>
    <s v="Croma"/>
    <x v="7"/>
    <x v="0"/>
  </r>
  <r>
    <x v="81"/>
    <s v="CC3464"/>
    <s v="Briggs, Jordan and Mendoza"/>
    <x v="3"/>
    <s v="Kolkata"/>
    <x v="3"/>
    <x v="0"/>
    <n v="37"/>
    <n v="23173"/>
    <n v="857401"/>
    <s v="Offline"/>
    <s v="Vijay Sales"/>
    <x v="3"/>
    <x v="2"/>
  </r>
  <r>
    <x v="472"/>
    <s v="CC3948"/>
    <s v="Branch-Rollins"/>
    <x v="4"/>
    <s v="Delhi"/>
    <x v="3"/>
    <x v="0"/>
    <n v="3"/>
    <n v="23173"/>
    <n v="69519"/>
    <s v="Offline"/>
    <s v="Vijay Sales"/>
    <x v="12"/>
    <x v="0"/>
  </r>
  <r>
    <x v="381"/>
    <s v="CC2125"/>
    <s v="Estrada Ltd"/>
    <x v="4"/>
    <s v="Mumbai"/>
    <x v="6"/>
    <x v="0"/>
    <n v="6"/>
    <n v="11295"/>
    <n v="67770"/>
    <s v="Online"/>
    <s v="Alibaba"/>
    <x v="10"/>
    <x v="2"/>
  </r>
  <r>
    <x v="473"/>
    <s v="CC2761"/>
    <s v="Reeves-Lyons"/>
    <x v="3"/>
    <s v="Delhi"/>
    <x v="3"/>
    <x v="0"/>
    <n v="38"/>
    <n v="23173"/>
    <n v="880574"/>
    <s v="Offline"/>
    <s v="Croma"/>
    <x v="1"/>
    <x v="1"/>
  </r>
  <r>
    <x v="56"/>
    <s v="CC3741"/>
    <s v="Oneal-Ingram"/>
    <x v="4"/>
    <s v="Delhi"/>
    <x v="9"/>
    <x v="0"/>
    <n v="8"/>
    <n v="18282"/>
    <n v="146256"/>
    <s v="Online"/>
    <s v="Meesho"/>
    <x v="7"/>
    <x v="0"/>
  </r>
  <r>
    <x v="181"/>
    <s v="CC3990"/>
    <s v="Benitez-Burgess"/>
    <x v="0"/>
    <s v="Delhi"/>
    <x v="5"/>
    <x v="0"/>
    <n v="37"/>
    <n v="84105"/>
    <n v="3111885"/>
    <s v="Online"/>
    <s v="Snapdeal"/>
    <x v="10"/>
    <x v="2"/>
  </r>
  <r>
    <x v="315"/>
    <s v="CC2895"/>
    <s v="Shah-Schwartz"/>
    <x v="1"/>
    <s v="Kolkata"/>
    <x v="0"/>
    <x v="0"/>
    <n v="5"/>
    <n v="83318"/>
    <n v="416590"/>
    <s v="Offline"/>
    <s v="Direct"/>
    <x v="1"/>
    <x v="1"/>
  </r>
  <r>
    <x v="427"/>
    <s v="CC2657"/>
    <s v="Wallace PLC"/>
    <x v="0"/>
    <s v="Mumbai"/>
    <x v="13"/>
    <x v="0"/>
    <n v="36"/>
    <n v="16891"/>
    <n v="608076"/>
    <s v="Online"/>
    <s v="Meesho"/>
    <x v="10"/>
    <x v="2"/>
  </r>
  <r>
    <x v="445"/>
    <s v="CC3530"/>
    <s v="Owens, Jenkins and Davis"/>
    <x v="4"/>
    <s v="Mapsua"/>
    <x v="9"/>
    <x v="0"/>
    <n v="2"/>
    <n v="18282"/>
    <n v="36564"/>
    <s v="Online"/>
    <s v="Direct"/>
    <x v="12"/>
    <x v="0"/>
  </r>
  <r>
    <x v="382"/>
    <s v="CC2081"/>
    <s v="White, Robbins and Taylor"/>
    <x v="4"/>
    <s v="Chennai"/>
    <x v="2"/>
    <x v="0"/>
    <n v="3"/>
    <n v="147589"/>
    <n v="442767"/>
    <s v="Online"/>
    <s v="Amazon"/>
    <x v="5"/>
    <x v="3"/>
  </r>
  <r>
    <x v="19"/>
    <s v="CC3737"/>
    <s v="Kerr-Armstrong"/>
    <x v="2"/>
    <s v="Kochi"/>
    <x v="3"/>
    <x v="0"/>
    <n v="37"/>
    <n v="23173"/>
    <n v="857401"/>
    <s v="Offline"/>
    <s v="Reliance Digital"/>
    <x v="9"/>
    <x v="0"/>
  </r>
  <r>
    <x v="474"/>
    <s v="CC3842"/>
    <s v="Williams LLC"/>
    <x v="3"/>
    <s v="Chennai"/>
    <x v="14"/>
    <x v="0"/>
    <n v="24"/>
    <n v="49030"/>
    <n v="1176720"/>
    <s v="Online"/>
    <s v="Amazon"/>
    <x v="11"/>
    <x v="1"/>
  </r>
  <r>
    <x v="168"/>
    <s v="CC2343"/>
    <s v="Warner Group"/>
    <x v="2"/>
    <s v="Delhi"/>
    <x v="6"/>
    <x v="0"/>
    <n v="24"/>
    <n v="11295"/>
    <n v="271080"/>
    <s v="Offline"/>
    <s v="Direct"/>
    <x v="4"/>
    <x v="3"/>
  </r>
  <r>
    <x v="450"/>
    <s v="CC3913"/>
    <s v="Garrison, Gray and Stafford"/>
    <x v="1"/>
    <s v="Mapsua"/>
    <x v="5"/>
    <x v="0"/>
    <n v="19"/>
    <n v="84105"/>
    <n v="1597995"/>
    <s v="Offline"/>
    <s v="Reliance Digital"/>
    <x v="5"/>
    <x v="3"/>
  </r>
  <r>
    <x v="28"/>
    <s v="CC2750"/>
    <s v="Gonzales-Ramirez"/>
    <x v="3"/>
    <s v="Mumbai"/>
    <x v="6"/>
    <x v="0"/>
    <n v="7"/>
    <n v="11295"/>
    <n v="79065"/>
    <s v="Online"/>
    <s v="Alibaba"/>
    <x v="9"/>
    <x v="0"/>
  </r>
  <r>
    <x v="469"/>
    <s v="CC4342"/>
    <s v="Hunter, Brown and Perez"/>
    <x v="4"/>
    <s v="Mapsua"/>
    <x v="8"/>
    <x v="0"/>
    <n v="15"/>
    <n v="78495"/>
    <n v="1177425"/>
    <s v="Online"/>
    <s v="eBay"/>
    <x v="1"/>
    <x v="1"/>
  </r>
  <r>
    <x v="426"/>
    <s v="CC3081"/>
    <s v="Davis-Baker"/>
    <x v="0"/>
    <s v="Delhi"/>
    <x v="3"/>
    <x v="0"/>
    <n v="23"/>
    <n v="23173"/>
    <n v="532979"/>
    <s v="Offline"/>
    <s v="Croma"/>
    <x v="7"/>
    <x v="0"/>
  </r>
  <r>
    <x v="240"/>
    <s v="CC2991"/>
    <s v="Duffy-Miller"/>
    <x v="4"/>
    <s v="Bangalore"/>
    <x v="1"/>
    <x v="0"/>
    <n v="20"/>
    <n v="114653"/>
    <n v="2293060"/>
    <s v="Online"/>
    <s v="Flipkart"/>
    <x v="2"/>
    <x v="2"/>
  </r>
  <r>
    <x v="2"/>
    <s v="CC4041"/>
    <s v="Harrison, Taylor and Trevino"/>
    <x v="3"/>
    <s v="Delhi"/>
    <x v="11"/>
    <x v="0"/>
    <n v="20"/>
    <n v="100534"/>
    <n v="2010680"/>
    <s v="Online"/>
    <s v="Amazon"/>
    <x v="6"/>
    <x v="1"/>
  </r>
  <r>
    <x v="247"/>
    <s v="CC2532"/>
    <s v="Cox, Boone and Stuart"/>
    <x v="2"/>
    <s v="Mumbai"/>
    <x v="3"/>
    <x v="0"/>
    <n v="12"/>
    <n v="23173"/>
    <n v="278076"/>
    <s v="Online"/>
    <s v="eBay"/>
    <x v="7"/>
    <x v="0"/>
  </r>
  <r>
    <x v="175"/>
    <s v="CC4016"/>
    <s v="Watson-Hunt"/>
    <x v="2"/>
    <s v="Kochi"/>
    <x v="1"/>
    <x v="0"/>
    <n v="19"/>
    <n v="114653"/>
    <n v="2178407"/>
    <s v="Online"/>
    <s v="Alibaba"/>
    <x v="7"/>
    <x v="0"/>
  </r>
  <r>
    <x v="134"/>
    <s v="CC2117"/>
    <s v="Benton Ltd"/>
    <x v="3"/>
    <s v="Delhi"/>
    <x v="11"/>
    <x v="0"/>
    <n v="14"/>
    <n v="100534"/>
    <n v="1407476"/>
    <s v="Online"/>
    <s v="Snapdeal"/>
    <x v="7"/>
    <x v="0"/>
  </r>
  <r>
    <x v="214"/>
    <s v="CC2740"/>
    <s v="Carpenter, White and Wilson"/>
    <x v="0"/>
    <s v="Mapsua"/>
    <x v="9"/>
    <x v="0"/>
    <n v="8"/>
    <n v="18282"/>
    <n v="146256"/>
    <s v="Offline"/>
    <s v="Croma"/>
    <x v="12"/>
    <x v="0"/>
  </r>
  <r>
    <x v="383"/>
    <s v="CC4430"/>
    <s v="Nunez, Wall and Huffman"/>
    <x v="3"/>
    <s v="Kolkata"/>
    <x v="9"/>
    <x v="0"/>
    <n v="39"/>
    <n v="18282"/>
    <n v="712998"/>
    <s v="Offline"/>
    <s v="Reliance Digital"/>
    <x v="3"/>
    <x v="2"/>
  </r>
  <r>
    <x v="273"/>
    <s v="CC3559"/>
    <s v="Moreno Inc"/>
    <x v="0"/>
    <s v="Kochi"/>
    <x v="5"/>
    <x v="0"/>
    <n v="24"/>
    <n v="84105"/>
    <n v="2018520"/>
    <s v="Online"/>
    <s v="Alibaba"/>
    <x v="2"/>
    <x v="2"/>
  </r>
  <r>
    <x v="66"/>
    <s v="CC4064"/>
    <s v="Hampton, Gomez and Meyer"/>
    <x v="2"/>
    <s v="Delhi"/>
    <x v="12"/>
    <x v="0"/>
    <n v="35"/>
    <n v="120706"/>
    <n v="4224710"/>
    <s v="Offline"/>
    <s v="Direct"/>
    <x v="8"/>
    <x v="2"/>
  </r>
  <r>
    <x v="8"/>
    <s v="CC3799"/>
    <s v="Wilkerson, Bryant and Ibarra"/>
    <x v="4"/>
    <s v="Bangalore"/>
    <x v="13"/>
    <x v="0"/>
    <n v="5"/>
    <n v="16891"/>
    <n v="84455"/>
    <s v="Online"/>
    <s v="Flipkart"/>
    <x v="4"/>
    <x v="3"/>
  </r>
  <r>
    <x v="54"/>
    <s v="CC2947"/>
    <s v="Cox-Park"/>
    <x v="0"/>
    <s v="Delhi"/>
    <x v="13"/>
    <x v="0"/>
    <n v="19"/>
    <n v="16891"/>
    <n v="320929"/>
    <s v="Online"/>
    <s v="Alibaba"/>
    <x v="12"/>
    <x v="0"/>
  </r>
  <r>
    <x v="475"/>
    <s v="CC2968"/>
    <s v="Jackson, Nash and Moore"/>
    <x v="0"/>
    <s v="Delhi"/>
    <x v="9"/>
    <x v="0"/>
    <n v="10"/>
    <n v="18282"/>
    <n v="182820"/>
    <s v="Online"/>
    <s v="Direct"/>
    <x v="8"/>
    <x v="2"/>
  </r>
  <r>
    <x v="82"/>
    <s v="CC2365"/>
    <s v="Nguyen-Erickson"/>
    <x v="3"/>
    <s v="Chennai"/>
    <x v="4"/>
    <x v="0"/>
    <n v="12"/>
    <n v="76595"/>
    <n v="919140"/>
    <s v="Offline"/>
    <s v="Vijay Sales"/>
    <x v="0"/>
    <x v="0"/>
  </r>
  <r>
    <x v="468"/>
    <s v="CC2578"/>
    <s v="Turner-Smith"/>
    <x v="4"/>
    <s v="Delhi"/>
    <x v="2"/>
    <x v="0"/>
    <n v="3"/>
    <n v="147589"/>
    <n v="442767"/>
    <s v="Offline"/>
    <s v="Reliance Digital"/>
    <x v="3"/>
    <x v="2"/>
  </r>
  <r>
    <x v="350"/>
    <s v="CC3431"/>
    <s v="Skinner Ltd"/>
    <x v="3"/>
    <s v="Bangalore"/>
    <x v="5"/>
    <x v="0"/>
    <n v="12"/>
    <n v="84105"/>
    <n v="1009260"/>
    <s v="Offline"/>
    <s v="Direct"/>
    <x v="1"/>
    <x v="1"/>
  </r>
  <r>
    <x v="129"/>
    <s v="CC3738"/>
    <s v="Hoover-Collins"/>
    <x v="1"/>
    <s v="Kochi"/>
    <x v="8"/>
    <x v="0"/>
    <n v="11"/>
    <n v="78495"/>
    <n v="863445"/>
    <s v="Offline"/>
    <s v="Reliance Digital"/>
    <x v="4"/>
    <x v="3"/>
  </r>
  <r>
    <x v="288"/>
    <s v="CC4164"/>
    <s v="Cross-Cobb"/>
    <x v="4"/>
    <s v="Mapsua"/>
    <x v="1"/>
    <x v="0"/>
    <n v="36"/>
    <n v="114653"/>
    <n v="4127508"/>
    <s v="Offline"/>
    <s v="Vijay Sales"/>
    <x v="9"/>
    <x v="0"/>
  </r>
  <r>
    <x v="206"/>
    <s v="CC2751"/>
    <s v="Everett PLC"/>
    <x v="4"/>
    <s v="Kolkata"/>
    <x v="12"/>
    <x v="0"/>
    <n v="37"/>
    <n v="120706"/>
    <n v="4466122"/>
    <s v="Offline"/>
    <s v="Direct"/>
    <x v="10"/>
    <x v="2"/>
  </r>
  <r>
    <x v="423"/>
    <s v="CC3398"/>
    <s v="Brady Ltd"/>
    <x v="4"/>
    <s v="Chennai"/>
    <x v="0"/>
    <x v="0"/>
    <n v="40"/>
    <n v="83318"/>
    <n v="3332720"/>
    <s v="Offline"/>
    <s v="Croma"/>
    <x v="4"/>
    <x v="3"/>
  </r>
  <r>
    <x v="329"/>
    <s v="CC4403"/>
    <s v="Mccann, Taylor and Shaw"/>
    <x v="0"/>
    <s v="Mumbai"/>
    <x v="14"/>
    <x v="0"/>
    <n v="19"/>
    <n v="49030"/>
    <n v="931570"/>
    <s v="Offline"/>
    <s v="Croma"/>
    <x v="9"/>
    <x v="0"/>
  </r>
  <r>
    <x v="377"/>
    <s v="CC4124"/>
    <s v="Townsend, White and Cain"/>
    <x v="2"/>
    <s v="Delhi"/>
    <x v="14"/>
    <x v="0"/>
    <n v="10"/>
    <n v="49030"/>
    <n v="490300"/>
    <s v="Online"/>
    <s v="eBay"/>
    <x v="10"/>
    <x v="2"/>
  </r>
  <r>
    <x v="103"/>
    <s v="CC2900"/>
    <s v="Mitchell and Sons"/>
    <x v="2"/>
    <s v="Delhi"/>
    <x v="4"/>
    <x v="0"/>
    <n v="14"/>
    <n v="76595"/>
    <n v="1072330"/>
    <s v="Offline"/>
    <s v="Reliance Digital"/>
    <x v="4"/>
    <x v="3"/>
  </r>
  <r>
    <x v="435"/>
    <s v="CC2996"/>
    <s v="Cruz, Mullins and Jackson"/>
    <x v="1"/>
    <s v="Mapsua"/>
    <x v="3"/>
    <x v="0"/>
    <n v="29"/>
    <n v="23173"/>
    <n v="672017"/>
    <s v="Offline"/>
    <s v="Reliance Digital"/>
    <x v="1"/>
    <x v="1"/>
  </r>
  <r>
    <x v="288"/>
    <s v="CC4083"/>
    <s v="Long-Rowland"/>
    <x v="4"/>
    <s v="Kochi"/>
    <x v="12"/>
    <x v="0"/>
    <n v="30"/>
    <n v="120706"/>
    <n v="3621180"/>
    <s v="Offline"/>
    <s v="Vijay Sales"/>
    <x v="11"/>
    <x v="1"/>
  </r>
  <r>
    <x v="220"/>
    <s v="CC2875"/>
    <s v="Chan LLC"/>
    <x v="1"/>
    <s v="Bangalore"/>
    <x v="5"/>
    <x v="0"/>
    <n v="2"/>
    <n v="84105"/>
    <n v="168210"/>
    <s v="Offline"/>
    <s v="Vijay Sales"/>
    <x v="6"/>
    <x v="1"/>
  </r>
  <r>
    <x v="1"/>
    <s v="CC3714"/>
    <s v="Hunt-Wall"/>
    <x v="0"/>
    <s v="Kochi"/>
    <x v="3"/>
    <x v="0"/>
    <n v="38"/>
    <n v="23173"/>
    <n v="880574"/>
    <s v="Online"/>
    <s v="eBay"/>
    <x v="8"/>
    <x v="2"/>
  </r>
  <r>
    <x v="160"/>
    <s v="CC2170"/>
    <s v="Rogers Inc"/>
    <x v="1"/>
    <s v="Kolkata"/>
    <x v="14"/>
    <x v="0"/>
    <n v="9"/>
    <n v="49030"/>
    <n v="441270"/>
    <s v="Offline"/>
    <s v="Direct"/>
    <x v="4"/>
    <x v="3"/>
  </r>
  <r>
    <x v="432"/>
    <s v="CC3105"/>
    <s v="Hicks, Waters and Hood"/>
    <x v="0"/>
    <s v="Delhi"/>
    <x v="14"/>
    <x v="0"/>
    <n v="36"/>
    <n v="49030"/>
    <n v="1765080"/>
    <s v="Online"/>
    <s v="Direct"/>
    <x v="3"/>
    <x v="2"/>
  </r>
  <r>
    <x v="126"/>
    <s v="CC2631"/>
    <s v="Thompson and Sons"/>
    <x v="4"/>
    <s v="Bangalore"/>
    <x v="0"/>
    <x v="0"/>
    <n v="5"/>
    <n v="83318"/>
    <n v="416590"/>
    <s v="Offline"/>
    <s v="Direct"/>
    <x v="6"/>
    <x v="1"/>
  </r>
  <r>
    <x v="305"/>
    <s v="CC2815"/>
    <s v="Wells, Navarro and Singh"/>
    <x v="0"/>
    <s v="Delhi"/>
    <x v="6"/>
    <x v="0"/>
    <n v="8"/>
    <n v="11295"/>
    <n v="90360"/>
    <s v="Offline"/>
    <s v="Croma"/>
    <x v="0"/>
    <x v="0"/>
  </r>
  <r>
    <x v="476"/>
    <s v="CC3958"/>
    <s v="Baker Inc"/>
    <x v="1"/>
    <s v="Kochi"/>
    <x v="2"/>
    <x v="0"/>
    <n v="18"/>
    <n v="147589"/>
    <n v="2656602"/>
    <s v="Online"/>
    <s v="Snapdeal"/>
    <x v="1"/>
    <x v="1"/>
  </r>
  <r>
    <x v="381"/>
    <s v="CC2487"/>
    <s v="Hill-Browning"/>
    <x v="4"/>
    <s v="Chennai"/>
    <x v="13"/>
    <x v="0"/>
    <n v="2"/>
    <n v="16891"/>
    <n v="33782"/>
    <s v="Online"/>
    <s v="Amazon"/>
    <x v="1"/>
    <x v="1"/>
  </r>
  <r>
    <x v="193"/>
    <s v="CC2691"/>
    <s v="Brown-Burgess"/>
    <x v="4"/>
    <s v="Kolkata"/>
    <x v="9"/>
    <x v="0"/>
    <n v="37"/>
    <n v="18282"/>
    <n v="676434"/>
    <s v="Online"/>
    <s v="Flipkart"/>
    <x v="8"/>
    <x v="2"/>
  </r>
  <r>
    <x v="398"/>
    <s v="CC2014"/>
    <s v="Gutierrez Inc"/>
    <x v="2"/>
    <s v="Kochi"/>
    <x v="6"/>
    <x v="0"/>
    <n v="7"/>
    <n v="11295"/>
    <n v="79065"/>
    <s v="Offline"/>
    <s v="Croma"/>
    <x v="10"/>
    <x v="2"/>
  </r>
  <r>
    <x v="275"/>
    <s v="CC4447"/>
    <s v="Lopez Inc"/>
    <x v="1"/>
    <s v="Chennai"/>
    <x v="6"/>
    <x v="0"/>
    <n v="8"/>
    <n v="11295"/>
    <n v="90360"/>
    <s v="Online"/>
    <s v="Direct"/>
    <x v="6"/>
    <x v="1"/>
  </r>
  <r>
    <x v="44"/>
    <s v="CC4009"/>
    <s v="Weaver Ltd"/>
    <x v="0"/>
    <s v="Kochi"/>
    <x v="6"/>
    <x v="0"/>
    <n v="15"/>
    <n v="11295"/>
    <n v="169425"/>
    <s v="Offline"/>
    <s v="Vijay Sales"/>
    <x v="9"/>
    <x v="0"/>
  </r>
  <r>
    <x v="464"/>
    <s v="CC3080"/>
    <s v="Cole Ltd"/>
    <x v="3"/>
    <s v="Chennai"/>
    <x v="3"/>
    <x v="0"/>
    <n v="13"/>
    <n v="23173"/>
    <n v="301249"/>
    <s v="Online"/>
    <s v="eBay"/>
    <x v="5"/>
    <x v="3"/>
  </r>
  <r>
    <x v="477"/>
    <s v="CC2076"/>
    <s v="Garcia, Scott and Brooks"/>
    <x v="0"/>
    <s v="Mapsua"/>
    <x v="14"/>
    <x v="0"/>
    <n v="24"/>
    <n v="49030"/>
    <n v="1176720"/>
    <s v="Offline"/>
    <s v="Direct"/>
    <x v="6"/>
    <x v="1"/>
  </r>
  <r>
    <x v="149"/>
    <s v="CC2626"/>
    <s v="Barnes, Murray and Guzman"/>
    <x v="1"/>
    <s v="Kolkata"/>
    <x v="9"/>
    <x v="0"/>
    <n v="15"/>
    <n v="18282"/>
    <n v="274230"/>
    <s v="Offline"/>
    <s v="Croma"/>
    <x v="6"/>
    <x v="1"/>
  </r>
  <r>
    <x v="320"/>
    <s v="CC4494"/>
    <s v="Fletcher-Bailey"/>
    <x v="2"/>
    <s v="Kochi"/>
    <x v="11"/>
    <x v="0"/>
    <n v="7"/>
    <n v="100534"/>
    <n v="703738"/>
    <s v="Online"/>
    <s v="eBay"/>
    <x v="0"/>
    <x v="0"/>
  </r>
  <r>
    <x v="152"/>
    <s v="CC3026"/>
    <s v="Hernandez-Garrison"/>
    <x v="4"/>
    <s v="Chennai"/>
    <x v="9"/>
    <x v="0"/>
    <n v="17"/>
    <n v="18282"/>
    <n v="310794"/>
    <s v="Online"/>
    <s v="eBay"/>
    <x v="10"/>
    <x v="2"/>
  </r>
  <r>
    <x v="478"/>
    <s v="CC4491"/>
    <s v="Murphy Group"/>
    <x v="2"/>
    <s v="Mumbai"/>
    <x v="8"/>
    <x v="0"/>
    <n v="38"/>
    <n v="78495"/>
    <n v="2982810"/>
    <s v="Offline"/>
    <s v="Vijay Sales"/>
    <x v="5"/>
    <x v="3"/>
  </r>
  <r>
    <x v="396"/>
    <s v="CC3304"/>
    <s v="Parker-Howard"/>
    <x v="0"/>
    <s v="Mapsua"/>
    <x v="12"/>
    <x v="0"/>
    <n v="20"/>
    <n v="120706"/>
    <n v="2414120"/>
    <s v="Online"/>
    <s v="eBay"/>
    <x v="7"/>
    <x v="0"/>
  </r>
  <r>
    <x v="479"/>
    <s v="CC3834"/>
    <s v="Shah, Harmon and Allen"/>
    <x v="3"/>
    <s v="Kochi"/>
    <x v="2"/>
    <x v="0"/>
    <n v="30"/>
    <n v="147589"/>
    <n v="4427670"/>
    <s v="Offline"/>
    <s v="Reliance Digital"/>
    <x v="8"/>
    <x v="2"/>
  </r>
  <r>
    <x v="377"/>
    <s v="CC3405"/>
    <s v="Garcia, Wilson and Martinez"/>
    <x v="3"/>
    <s v="Kochi"/>
    <x v="12"/>
    <x v="0"/>
    <n v="11"/>
    <n v="120706"/>
    <n v="1327766"/>
    <s v="Online"/>
    <s v="Flipkart"/>
    <x v="7"/>
    <x v="0"/>
  </r>
  <r>
    <x v="426"/>
    <s v="CC2720"/>
    <s v="Nelson, White and Gutierrez"/>
    <x v="1"/>
    <s v="Kochi"/>
    <x v="13"/>
    <x v="0"/>
    <n v="6"/>
    <n v="16891"/>
    <n v="101346"/>
    <s v="Online"/>
    <s v="Meesho"/>
    <x v="7"/>
    <x v="0"/>
  </r>
  <r>
    <x v="259"/>
    <s v="CC4283"/>
    <s v="Burns-Young"/>
    <x v="3"/>
    <s v="Mapsua"/>
    <x v="1"/>
    <x v="0"/>
    <n v="40"/>
    <n v="114653"/>
    <n v="4586120"/>
    <s v="Offline"/>
    <s v="Vijay Sales"/>
    <x v="8"/>
    <x v="2"/>
  </r>
  <r>
    <x v="435"/>
    <s v="CC2838"/>
    <s v="Blackwell-Palmer"/>
    <x v="1"/>
    <s v="Mumbai"/>
    <x v="0"/>
    <x v="0"/>
    <n v="17"/>
    <n v="83318"/>
    <n v="1416406"/>
    <s v="Online"/>
    <s v="Meesho"/>
    <x v="6"/>
    <x v="1"/>
  </r>
  <r>
    <x v="37"/>
    <s v="CC3114"/>
    <s v="Sherman, Wilson and Higgins"/>
    <x v="4"/>
    <s v="Delhi"/>
    <x v="4"/>
    <x v="0"/>
    <n v="26"/>
    <n v="76595"/>
    <n v="1991470"/>
    <s v="Offline"/>
    <s v="Reliance Digital"/>
    <x v="6"/>
    <x v="1"/>
  </r>
  <r>
    <x v="323"/>
    <s v="CC3980"/>
    <s v="Cole, Reid and Smith"/>
    <x v="1"/>
    <s v="Kochi"/>
    <x v="1"/>
    <x v="0"/>
    <n v="11"/>
    <n v="114653"/>
    <n v="1261183"/>
    <s v="Offline"/>
    <s v="Vijay Sales"/>
    <x v="10"/>
    <x v="2"/>
  </r>
  <r>
    <x v="480"/>
    <s v="CC2234"/>
    <s v="Carter, Parker and Morris"/>
    <x v="2"/>
    <s v="Chennai"/>
    <x v="14"/>
    <x v="0"/>
    <n v="5"/>
    <n v="49030"/>
    <n v="245150"/>
    <s v="Online"/>
    <s v="Direct"/>
    <x v="10"/>
    <x v="2"/>
  </r>
  <r>
    <x v="102"/>
    <s v="CC3674"/>
    <s v="Santos Inc"/>
    <x v="1"/>
    <s v="Mapsua"/>
    <x v="5"/>
    <x v="0"/>
    <n v="39"/>
    <n v="84105"/>
    <n v="3280095"/>
    <s v="Online"/>
    <s v="Meesho"/>
    <x v="10"/>
    <x v="2"/>
  </r>
  <r>
    <x v="343"/>
    <s v="CC2155"/>
    <s v="Wilson-Jackson"/>
    <x v="2"/>
    <s v="Chennai"/>
    <x v="2"/>
    <x v="0"/>
    <n v="6"/>
    <n v="147589"/>
    <n v="885534"/>
    <s v="Offline"/>
    <s v="Croma"/>
    <x v="9"/>
    <x v="0"/>
  </r>
  <r>
    <x v="481"/>
    <s v="CC2966"/>
    <s v="Ortiz, Swanson and Jordan"/>
    <x v="2"/>
    <s v="Mumbai"/>
    <x v="1"/>
    <x v="0"/>
    <n v="12"/>
    <n v="114653"/>
    <n v="1375836"/>
    <s v="Online"/>
    <s v="Flipkart"/>
    <x v="12"/>
    <x v="0"/>
  </r>
  <r>
    <x v="482"/>
    <s v="CC2122"/>
    <s v="Andrews, Holt and Hughes"/>
    <x v="3"/>
    <s v="Mumbai"/>
    <x v="5"/>
    <x v="0"/>
    <n v="3"/>
    <n v="84105"/>
    <n v="252315"/>
    <s v="Offline"/>
    <s v="Vijay Sales"/>
    <x v="3"/>
    <x v="2"/>
  </r>
  <r>
    <x v="483"/>
    <s v="CC3431"/>
    <s v="Skinner Ltd"/>
    <x v="1"/>
    <s v="Bangalore"/>
    <x v="10"/>
    <x v="0"/>
    <n v="13"/>
    <n v="12064"/>
    <n v="156832"/>
    <s v="Online"/>
    <s v="Flipkart"/>
    <x v="6"/>
    <x v="1"/>
  </r>
  <r>
    <x v="484"/>
    <s v="CC3011"/>
    <s v="Lee, Johnson and Alvarez"/>
    <x v="1"/>
    <s v="Kochi"/>
    <x v="8"/>
    <x v="0"/>
    <n v="36"/>
    <n v="78495"/>
    <n v="2825820"/>
    <s v="Offline"/>
    <s v="Reliance Digital"/>
    <x v="10"/>
    <x v="2"/>
  </r>
  <r>
    <x v="43"/>
    <s v="CC2111"/>
    <s v="Bryant-Avery"/>
    <x v="2"/>
    <s v="Chennai"/>
    <x v="11"/>
    <x v="0"/>
    <n v="20"/>
    <n v="100534"/>
    <n v="2010680"/>
    <s v="Online"/>
    <s v="Alibaba"/>
    <x v="8"/>
    <x v="2"/>
  </r>
  <r>
    <x v="218"/>
    <s v="CC3436"/>
    <s v="Howard-Park"/>
    <x v="4"/>
    <s v="Mumbai"/>
    <x v="14"/>
    <x v="0"/>
    <n v="18"/>
    <n v="49030"/>
    <n v="882540"/>
    <s v="Offline"/>
    <s v="Direct"/>
    <x v="7"/>
    <x v="0"/>
  </r>
  <r>
    <x v="228"/>
    <s v="CC2182"/>
    <s v="Mason PLC"/>
    <x v="4"/>
    <s v="Kolkata"/>
    <x v="2"/>
    <x v="0"/>
    <n v="1"/>
    <n v="147589"/>
    <n v="147589"/>
    <s v="Offline"/>
    <s v="Vijay Sales"/>
    <x v="0"/>
    <x v="0"/>
  </r>
  <r>
    <x v="248"/>
    <s v="CC3176"/>
    <s v="Fleming, Shelton and Smith"/>
    <x v="4"/>
    <s v="Kochi"/>
    <x v="0"/>
    <x v="0"/>
    <n v="25"/>
    <n v="83318"/>
    <n v="2082950"/>
    <s v="Offline"/>
    <s v="Croma"/>
    <x v="11"/>
    <x v="1"/>
  </r>
  <r>
    <x v="460"/>
    <s v="CC2350"/>
    <s v="Silva-Arias"/>
    <x v="4"/>
    <s v="Chennai"/>
    <x v="14"/>
    <x v="0"/>
    <n v="4"/>
    <n v="49030"/>
    <n v="196120"/>
    <s v="Offline"/>
    <s v="Vijay Sales"/>
    <x v="2"/>
    <x v="2"/>
  </r>
  <r>
    <x v="444"/>
    <s v="CC4325"/>
    <s v="Johnson-Bell"/>
    <x v="2"/>
    <s v="Mumbai"/>
    <x v="14"/>
    <x v="0"/>
    <n v="2"/>
    <n v="49030"/>
    <n v="98060"/>
    <s v="Offline"/>
    <s v="Direct"/>
    <x v="10"/>
    <x v="2"/>
  </r>
  <r>
    <x v="15"/>
    <s v="CC3230"/>
    <s v="Elliott-Hicks"/>
    <x v="2"/>
    <s v="Kolkata"/>
    <x v="12"/>
    <x v="0"/>
    <n v="8"/>
    <n v="120706"/>
    <n v="965648"/>
    <s v="Online"/>
    <s v="Direct"/>
    <x v="5"/>
    <x v="3"/>
  </r>
  <r>
    <x v="235"/>
    <s v="CC3286"/>
    <s v="Hammond, Delacruz and Phillips"/>
    <x v="2"/>
    <s v="Chennai"/>
    <x v="9"/>
    <x v="0"/>
    <n v="24"/>
    <n v="18282"/>
    <n v="438768"/>
    <s v="Online"/>
    <s v="Meesho"/>
    <x v="3"/>
    <x v="2"/>
  </r>
  <r>
    <x v="254"/>
    <s v="CC2112"/>
    <s v="King Group"/>
    <x v="3"/>
    <s v="Chennai"/>
    <x v="10"/>
    <x v="0"/>
    <n v="17"/>
    <n v="12064"/>
    <n v="205088"/>
    <s v="Offline"/>
    <s v="Croma"/>
    <x v="6"/>
    <x v="1"/>
  </r>
  <r>
    <x v="411"/>
    <s v="CC4392"/>
    <s v="Davis-Sims"/>
    <x v="2"/>
    <s v="Mapsua"/>
    <x v="11"/>
    <x v="0"/>
    <n v="1"/>
    <n v="100534"/>
    <n v="100534"/>
    <s v="Online"/>
    <s v="Amazon"/>
    <x v="5"/>
    <x v="3"/>
  </r>
  <r>
    <x v="485"/>
    <s v="CC2881"/>
    <s v="Collins, Jennings and Scott"/>
    <x v="3"/>
    <s v="Delhi"/>
    <x v="0"/>
    <x v="0"/>
    <n v="31"/>
    <n v="83318"/>
    <n v="2582858"/>
    <s v="Online"/>
    <s v="Flipkart"/>
    <x v="11"/>
    <x v="1"/>
  </r>
  <r>
    <x v="229"/>
    <s v="CC3806"/>
    <s v="Meyers, Martin and Gilbert"/>
    <x v="3"/>
    <s v="Mumbai"/>
    <x v="2"/>
    <x v="0"/>
    <n v="11"/>
    <n v="147589"/>
    <n v="1623479"/>
    <s v="Online"/>
    <s v="Flipkart"/>
    <x v="2"/>
    <x v="2"/>
  </r>
  <r>
    <x v="342"/>
    <s v="CC2232"/>
    <s v="Spence-Allen"/>
    <x v="1"/>
    <s v="Chennai"/>
    <x v="0"/>
    <x v="0"/>
    <n v="4"/>
    <n v="83318"/>
    <n v="333272"/>
    <s v="Offline"/>
    <s v="Direct"/>
    <x v="3"/>
    <x v="2"/>
  </r>
  <r>
    <x v="347"/>
    <s v="CC2787"/>
    <s v="Ramirez-Bentley"/>
    <x v="1"/>
    <s v="Kolkata"/>
    <x v="5"/>
    <x v="0"/>
    <n v="5"/>
    <n v="84105"/>
    <n v="420525"/>
    <s v="Online"/>
    <s v="Flipkart"/>
    <x v="0"/>
    <x v="0"/>
  </r>
  <r>
    <x v="6"/>
    <s v="CC3657"/>
    <s v="Taylor Inc"/>
    <x v="3"/>
    <s v="Kolkata"/>
    <x v="10"/>
    <x v="0"/>
    <n v="31"/>
    <n v="12064"/>
    <n v="373984"/>
    <s v="Online"/>
    <s v="Meesho"/>
    <x v="4"/>
    <x v="3"/>
  </r>
  <r>
    <x v="254"/>
    <s v="CC2419"/>
    <s v="Webster, Howard and Marshall"/>
    <x v="0"/>
    <s v="Kochi"/>
    <x v="8"/>
    <x v="0"/>
    <n v="28"/>
    <n v="78495"/>
    <n v="2197860"/>
    <s v="Offline"/>
    <s v="Direct"/>
    <x v="0"/>
    <x v="0"/>
  </r>
  <r>
    <x v="181"/>
    <s v="CC2931"/>
    <s v="Bowers-Kennedy"/>
    <x v="0"/>
    <s v="Mapsua"/>
    <x v="12"/>
    <x v="0"/>
    <n v="21"/>
    <n v="120706"/>
    <n v="2534826"/>
    <s v="Offline"/>
    <s v="Vijay Sales"/>
    <x v="3"/>
    <x v="2"/>
  </r>
  <r>
    <x v="462"/>
    <s v="CC3059"/>
    <s v="Johnson-Turner"/>
    <x v="4"/>
    <s v="Chennai"/>
    <x v="11"/>
    <x v="0"/>
    <n v="22"/>
    <n v="100534"/>
    <n v="2211748"/>
    <s v="Online"/>
    <s v="Snapdeal"/>
    <x v="3"/>
    <x v="2"/>
  </r>
  <r>
    <x v="188"/>
    <s v="CC3220"/>
    <s v="Rodgers-Castillo"/>
    <x v="3"/>
    <s v="Bangalore"/>
    <x v="4"/>
    <x v="0"/>
    <n v="29"/>
    <n v="76595"/>
    <n v="2221255"/>
    <s v="Offline"/>
    <s v="Vijay Sales"/>
    <x v="2"/>
    <x v="2"/>
  </r>
  <r>
    <x v="25"/>
    <s v="CC4380"/>
    <s v="Pena Ltd"/>
    <x v="4"/>
    <s v="Kolkata"/>
    <x v="8"/>
    <x v="0"/>
    <n v="32"/>
    <n v="78495"/>
    <n v="2511840"/>
    <s v="Offline"/>
    <s v="Reliance Digital"/>
    <x v="2"/>
    <x v="2"/>
  </r>
  <r>
    <x v="110"/>
    <s v="CC2073"/>
    <s v="Mcdonald, Patel and Clark"/>
    <x v="2"/>
    <s v="Chennai"/>
    <x v="11"/>
    <x v="0"/>
    <n v="20"/>
    <n v="100534"/>
    <n v="2010680"/>
    <s v="Offline"/>
    <s v="Direct"/>
    <x v="11"/>
    <x v="1"/>
  </r>
  <r>
    <x v="486"/>
    <s v="CC4300"/>
    <s v="Ortega-Hill"/>
    <x v="2"/>
    <s v="Chennai"/>
    <x v="2"/>
    <x v="0"/>
    <n v="13"/>
    <n v="147589"/>
    <n v="1918657"/>
    <s v="Offline"/>
    <s v="Vijay Sales"/>
    <x v="5"/>
    <x v="3"/>
  </r>
  <r>
    <x v="38"/>
    <s v="CC4378"/>
    <s v="Brown Group"/>
    <x v="2"/>
    <s v="Kolkata"/>
    <x v="1"/>
    <x v="0"/>
    <n v="15"/>
    <n v="114653"/>
    <n v="1719795"/>
    <s v="Offline"/>
    <s v="Vijay Sales"/>
    <x v="5"/>
    <x v="3"/>
  </r>
  <r>
    <x v="370"/>
    <s v="CC4349"/>
    <s v="Hubbard Ltd"/>
    <x v="1"/>
    <s v="Delhi"/>
    <x v="11"/>
    <x v="0"/>
    <n v="18"/>
    <n v="100534"/>
    <n v="1809612"/>
    <s v="Online"/>
    <s v="Meesho"/>
    <x v="0"/>
    <x v="0"/>
  </r>
  <r>
    <x v="445"/>
    <s v="CC3487"/>
    <s v="Freeman, Clark and Huff"/>
    <x v="2"/>
    <s v="Chennai"/>
    <x v="8"/>
    <x v="0"/>
    <n v="3"/>
    <n v="78495"/>
    <n v="235485"/>
    <s v="Offline"/>
    <s v="Reliance Digital"/>
    <x v="1"/>
    <x v="1"/>
  </r>
  <r>
    <x v="359"/>
    <s v="CC2670"/>
    <s v="Evans-Allen"/>
    <x v="3"/>
    <s v="Delhi"/>
    <x v="1"/>
    <x v="0"/>
    <n v="15"/>
    <n v="114653"/>
    <n v="1719795"/>
    <s v="Offline"/>
    <s v="Vijay Sales"/>
    <x v="7"/>
    <x v="0"/>
  </r>
  <r>
    <x v="293"/>
    <s v="CC2998"/>
    <s v="Quinn, Garza and Rose"/>
    <x v="1"/>
    <s v="Chennai"/>
    <x v="4"/>
    <x v="0"/>
    <n v="29"/>
    <n v="76595"/>
    <n v="2221255"/>
    <s v="Online"/>
    <s v="Amazon"/>
    <x v="3"/>
    <x v="2"/>
  </r>
  <r>
    <x v="425"/>
    <s v="CC3378"/>
    <s v="Hart-Nguyen"/>
    <x v="3"/>
    <s v="Kolkata"/>
    <x v="13"/>
    <x v="0"/>
    <n v="6"/>
    <n v="16891"/>
    <n v="101346"/>
    <s v="Offline"/>
    <s v="Reliance Digital"/>
    <x v="10"/>
    <x v="2"/>
  </r>
  <r>
    <x v="487"/>
    <s v="CC3057"/>
    <s v="Wang, Duran and Jordan"/>
    <x v="4"/>
    <s v="Mumbai"/>
    <x v="1"/>
    <x v="0"/>
    <n v="27"/>
    <n v="114653"/>
    <n v="3095631"/>
    <s v="Online"/>
    <s v="Meesho"/>
    <x v="6"/>
    <x v="1"/>
  </r>
  <r>
    <x v="144"/>
    <s v="CC2157"/>
    <s v="Ballard Inc"/>
    <x v="1"/>
    <s v="Bangalore"/>
    <x v="13"/>
    <x v="0"/>
    <n v="34"/>
    <n v="16891"/>
    <n v="574294"/>
    <s v="Online"/>
    <s v="eBay"/>
    <x v="2"/>
    <x v="2"/>
  </r>
  <r>
    <x v="360"/>
    <s v="CC4221"/>
    <s v="Moore PLC"/>
    <x v="3"/>
    <s v="Kochi"/>
    <x v="3"/>
    <x v="0"/>
    <n v="5"/>
    <n v="23173"/>
    <n v="115865"/>
    <s v="Offline"/>
    <s v="Direct"/>
    <x v="8"/>
    <x v="2"/>
  </r>
  <r>
    <x v="85"/>
    <s v="CC2769"/>
    <s v="Delacruz-Rodgers"/>
    <x v="1"/>
    <s v="Delhi"/>
    <x v="3"/>
    <x v="0"/>
    <n v="5"/>
    <n v="23173"/>
    <n v="115865"/>
    <s v="Online"/>
    <s v="Amazon"/>
    <x v="3"/>
    <x v="2"/>
  </r>
  <r>
    <x v="97"/>
    <s v="CC4396"/>
    <s v="Beasley-Norris"/>
    <x v="4"/>
    <s v="Delhi"/>
    <x v="7"/>
    <x v="0"/>
    <n v="27"/>
    <n v="14656"/>
    <n v="395712"/>
    <s v="Offline"/>
    <s v="Vijay Sales"/>
    <x v="9"/>
    <x v="0"/>
  </r>
  <r>
    <x v="34"/>
    <s v="CC4422"/>
    <s v="Hunt LLC"/>
    <x v="2"/>
    <s v="Chennai"/>
    <x v="4"/>
    <x v="0"/>
    <n v="12"/>
    <n v="76595"/>
    <n v="919140"/>
    <s v="Offline"/>
    <s v="Croma"/>
    <x v="7"/>
    <x v="0"/>
  </r>
  <r>
    <x v="488"/>
    <s v="CC3729"/>
    <s v="Baker-Brown"/>
    <x v="0"/>
    <s v="Kochi"/>
    <x v="0"/>
    <x v="0"/>
    <n v="6"/>
    <n v="83318"/>
    <n v="499908"/>
    <s v="Online"/>
    <s v="eBay"/>
    <x v="5"/>
    <x v="3"/>
  </r>
  <r>
    <x v="272"/>
    <s v="CC2553"/>
    <s v="Ross LLC"/>
    <x v="1"/>
    <s v="Kochi"/>
    <x v="8"/>
    <x v="0"/>
    <n v="25"/>
    <n v="78495"/>
    <n v="1962375"/>
    <s v="Online"/>
    <s v="Alibaba"/>
    <x v="11"/>
    <x v="1"/>
  </r>
  <r>
    <x v="377"/>
    <s v="CC3095"/>
    <s v="Hanna Inc"/>
    <x v="4"/>
    <s v="Mumbai"/>
    <x v="14"/>
    <x v="0"/>
    <n v="19"/>
    <n v="49030"/>
    <n v="931570"/>
    <s v="Offline"/>
    <s v="Vijay Sales"/>
    <x v="4"/>
    <x v="3"/>
  </r>
  <r>
    <x v="202"/>
    <s v="CC3587"/>
    <s v="Ferguson LLC"/>
    <x v="1"/>
    <s v="Mapsua"/>
    <x v="1"/>
    <x v="0"/>
    <n v="1"/>
    <n v="114653"/>
    <n v="114653"/>
    <s v="Offline"/>
    <s v="Croma"/>
    <x v="3"/>
    <x v="2"/>
  </r>
  <r>
    <x v="72"/>
    <s v="CC3748"/>
    <s v="Frye-Henderson"/>
    <x v="3"/>
    <s v="Kolkata"/>
    <x v="11"/>
    <x v="0"/>
    <n v="9"/>
    <n v="100534"/>
    <n v="904806"/>
    <s v="Online"/>
    <s v="eBay"/>
    <x v="3"/>
    <x v="2"/>
  </r>
  <r>
    <x v="384"/>
    <s v="CC2365"/>
    <s v="Nguyen-Erickson"/>
    <x v="1"/>
    <s v="Bangalore"/>
    <x v="9"/>
    <x v="0"/>
    <n v="7"/>
    <n v="18282"/>
    <n v="127974"/>
    <s v="Online"/>
    <s v="Direct"/>
    <x v="10"/>
    <x v="2"/>
  </r>
  <r>
    <x v="425"/>
    <s v="CC3795"/>
    <s v="Byrd, Johnson and Miller"/>
    <x v="0"/>
    <s v="Mapsua"/>
    <x v="6"/>
    <x v="0"/>
    <n v="26"/>
    <n v="11295"/>
    <n v="293670"/>
    <s v="Offline"/>
    <s v="Croma"/>
    <x v="10"/>
    <x v="2"/>
  </r>
  <r>
    <x v="159"/>
    <s v="CC3264"/>
    <s v="Mason, Spencer and Moran"/>
    <x v="4"/>
    <s v="Kochi"/>
    <x v="10"/>
    <x v="0"/>
    <n v="19"/>
    <n v="12064"/>
    <n v="229216"/>
    <s v="Online"/>
    <s v="eBay"/>
    <x v="9"/>
    <x v="0"/>
  </r>
  <r>
    <x v="277"/>
    <s v="CC4487"/>
    <s v="Barrett-Scott"/>
    <x v="0"/>
    <s v="Chennai"/>
    <x v="1"/>
    <x v="0"/>
    <n v="16"/>
    <n v="114653"/>
    <n v="1834448"/>
    <s v="Online"/>
    <s v="Snapdeal"/>
    <x v="12"/>
    <x v="0"/>
  </r>
  <r>
    <x v="69"/>
    <s v="CC3377"/>
    <s v="Harrington-Brown"/>
    <x v="0"/>
    <s v="Mumbai"/>
    <x v="0"/>
    <x v="0"/>
    <n v="29"/>
    <n v="83318"/>
    <n v="2416222"/>
    <s v="Online"/>
    <s v="Flipkart"/>
    <x v="6"/>
    <x v="1"/>
  </r>
  <r>
    <x v="150"/>
    <s v="CC3619"/>
    <s v="Wilson PLC"/>
    <x v="4"/>
    <s v="Delhi"/>
    <x v="3"/>
    <x v="0"/>
    <n v="1"/>
    <n v="23173"/>
    <n v="23173"/>
    <s v="Offline"/>
    <s v="Croma"/>
    <x v="0"/>
    <x v="0"/>
  </r>
  <r>
    <x v="150"/>
    <s v="CC2170"/>
    <s v="Rogers Inc"/>
    <x v="4"/>
    <s v="Kolkata"/>
    <x v="3"/>
    <x v="0"/>
    <n v="4"/>
    <n v="23173"/>
    <n v="92692"/>
    <s v="Offline"/>
    <s v="Croma"/>
    <x v="5"/>
    <x v="3"/>
  </r>
  <r>
    <x v="432"/>
    <s v="CC4058"/>
    <s v="Campbell LLC"/>
    <x v="3"/>
    <s v="Bangalore"/>
    <x v="2"/>
    <x v="0"/>
    <n v="1"/>
    <n v="147589"/>
    <n v="147589"/>
    <s v="Offline"/>
    <s v="Croma"/>
    <x v="5"/>
    <x v="3"/>
  </r>
  <r>
    <x v="371"/>
    <s v="CC2709"/>
    <s v="Bradley PLC"/>
    <x v="2"/>
    <s v="Kolkata"/>
    <x v="6"/>
    <x v="0"/>
    <n v="24"/>
    <n v="11295"/>
    <n v="271080"/>
    <s v="Offline"/>
    <s v="Direct"/>
    <x v="4"/>
    <x v="3"/>
  </r>
  <r>
    <x v="34"/>
    <s v="CC3658"/>
    <s v="Bowers-Chambers"/>
    <x v="0"/>
    <s v="Chennai"/>
    <x v="12"/>
    <x v="0"/>
    <n v="15"/>
    <n v="120706"/>
    <n v="1810590"/>
    <s v="Online"/>
    <s v="Direct"/>
    <x v="3"/>
    <x v="2"/>
  </r>
  <r>
    <x v="489"/>
    <s v="CC3569"/>
    <s v="Rose-Miller"/>
    <x v="1"/>
    <s v="Kochi"/>
    <x v="5"/>
    <x v="0"/>
    <n v="18"/>
    <n v="84105"/>
    <n v="1513890"/>
    <s v="Offline"/>
    <s v="Croma"/>
    <x v="10"/>
    <x v="2"/>
  </r>
  <r>
    <x v="448"/>
    <s v="CC4305"/>
    <s v="Sandoval Group"/>
    <x v="3"/>
    <s v="Bangalore"/>
    <x v="8"/>
    <x v="0"/>
    <n v="1"/>
    <n v="78495"/>
    <n v="78495"/>
    <s v="Offline"/>
    <s v="Direct"/>
    <x v="1"/>
    <x v="1"/>
  </r>
  <r>
    <x v="390"/>
    <s v="CC2088"/>
    <s v="Baker-Gonzalez"/>
    <x v="2"/>
    <s v="Chennai"/>
    <x v="0"/>
    <x v="0"/>
    <n v="39"/>
    <n v="83318"/>
    <n v="3249402"/>
    <s v="Online"/>
    <s v="Snapdeal"/>
    <x v="7"/>
    <x v="0"/>
  </r>
  <r>
    <x v="449"/>
    <s v="CC3666"/>
    <s v="Walters, Bailey and Reynolds"/>
    <x v="2"/>
    <s v="Delhi"/>
    <x v="0"/>
    <x v="0"/>
    <n v="1"/>
    <n v="83318"/>
    <n v="83318"/>
    <s v="Online"/>
    <s v="Flipkart"/>
    <x v="10"/>
    <x v="2"/>
  </r>
  <r>
    <x v="252"/>
    <s v="CC2928"/>
    <s v="Hernandez Inc"/>
    <x v="0"/>
    <s v="Chennai"/>
    <x v="7"/>
    <x v="0"/>
    <n v="35"/>
    <n v="14656"/>
    <n v="512960"/>
    <s v="Offline"/>
    <s v="Croma"/>
    <x v="10"/>
    <x v="2"/>
  </r>
  <r>
    <x v="433"/>
    <s v="CC2631"/>
    <s v="Thompson and Sons"/>
    <x v="4"/>
    <s v="Kochi"/>
    <x v="12"/>
    <x v="0"/>
    <n v="7"/>
    <n v="120706"/>
    <n v="844942"/>
    <s v="Online"/>
    <s v="Alibaba"/>
    <x v="8"/>
    <x v="2"/>
  </r>
  <r>
    <x v="413"/>
    <s v="CC2680"/>
    <s v="Harrell and Sons"/>
    <x v="0"/>
    <s v="Chennai"/>
    <x v="3"/>
    <x v="0"/>
    <n v="15"/>
    <n v="23173"/>
    <n v="347595"/>
    <s v="Online"/>
    <s v="eBay"/>
    <x v="0"/>
    <x v="0"/>
  </r>
  <r>
    <x v="40"/>
    <s v="CC3665"/>
    <s v="Berry-Ford"/>
    <x v="0"/>
    <s v="Kochi"/>
    <x v="12"/>
    <x v="0"/>
    <n v="11"/>
    <n v="120706"/>
    <n v="1327766"/>
    <s v="Offline"/>
    <s v="Croma"/>
    <x v="11"/>
    <x v="1"/>
  </r>
  <r>
    <x v="286"/>
    <s v="CC4266"/>
    <s v="Foley, Griffith and Weber"/>
    <x v="3"/>
    <s v="Mapsua"/>
    <x v="2"/>
    <x v="0"/>
    <n v="18"/>
    <n v="147589"/>
    <n v="2656602"/>
    <s v="Offline"/>
    <s v="Croma"/>
    <x v="2"/>
    <x v="2"/>
  </r>
  <r>
    <x v="179"/>
    <s v="CC2992"/>
    <s v="Lane-Taylor"/>
    <x v="3"/>
    <s v="Chennai"/>
    <x v="7"/>
    <x v="0"/>
    <n v="40"/>
    <n v="14656"/>
    <n v="586240"/>
    <s v="Online"/>
    <s v="Alibaba"/>
    <x v="11"/>
    <x v="1"/>
  </r>
  <r>
    <x v="159"/>
    <s v="CC3209"/>
    <s v="Boyd Ltd"/>
    <x v="3"/>
    <s v="Mapsua"/>
    <x v="12"/>
    <x v="0"/>
    <n v="37"/>
    <n v="120706"/>
    <n v="4466122"/>
    <s v="Offline"/>
    <s v="Croma"/>
    <x v="12"/>
    <x v="0"/>
  </r>
  <r>
    <x v="76"/>
    <s v="CC3510"/>
    <s v="Hill-Bradley"/>
    <x v="2"/>
    <s v="Kolkata"/>
    <x v="0"/>
    <x v="0"/>
    <n v="17"/>
    <n v="83318"/>
    <n v="1416406"/>
    <s v="Online"/>
    <s v="Alibaba"/>
    <x v="4"/>
    <x v="3"/>
  </r>
  <r>
    <x v="267"/>
    <s v="CC3054"/>
    <s v="Wise-Harvey"/>
    <x v="0"/>
    <s v="Bangalore"/>
    <x v="3"/>
    <x v="0"/>
    <n v="23"/>
    <n v="23173"/>
    <n v="532979"/>
    <s v="Offline"/>
    <s v="Direct"/>
    <x v="7"/>
    <x v="0"/>
  </r>
  <r>
    <x v="439"/>
    <s v="CC2460"/>
    <s v="Wilkinson, Thomas and Rodriguez"/>
    <x v="3"/>
    <s v="Delhi"/>
    <x v="14"/>
    <x v="0"/>
    <n v="37"/>
    <n v="49030"/>
    <n v="1814110"/>
    <s v="Offline"/>
    <s v="Vijay Sales"/>
    <x v="8"/>
    <x v="2"/>
  </r>
  <r>
    <x v="369"/>
    <s v="CC2133"/>
    <s v="Harmon Group"/>
    <x v="0"/>
    <s v="Mumbai"/>
    <x v="0"/>
    <x v="0"/>
    <n v="31"/>
    <n v="83318"/>
    <n v="2582858"/>
    <s v="Offline"/>
    <s v="Reliance Digital"/>
    <x v="11"/>
    <x v="1"/>
  </r>
  <r>
    <x v="82"/>
    <s v="CC2108"/>
    <s v="Compton-Collins"/>
    <x v="4"/>
    <s v="Chennai"/>
    <x v="11"/>
    <x v="0"/>
    <n v="37"/>
    <n v="100534"/>
    <n v="3719758"/>
    <s v="Online"/>
    <s v="Amazon"/>
    <x v="2"/>
    <x v="2"/>
  </r>
  <r>
    <x v="132"/>
    <s v="CC3760"/>
    <s v="Campbell Inc"/>
    <x v="4"/>
    <s v="Mapsua"/>
    <x v="11"/>
    <x v="0"/>
    <n v="23"/>
    <n v="100534"/>
    <n v="2312282"/>
    <s v="Online"/>
    <s v="Alibaba"/>
    <x v="9"/>
    <x v="0"/>
  </r>
  <r>
    <x v="184"/>
    <s v="CC3529"/>
    <s v="Rosales-Jordan"/>
    <x v="2"/>
    <s v="Delhi"/>
    <x v="3"/>
    <x v="0"/>
    <n v="14"/>
    <n v="23173"/>
    <n v="324422"/>
    <s v="Online"/>
    <s v="Meesho"/>
    <x v="7"/>
    <x v="0"/>
  </r>
  <r>
    <x v="322"/>
    <s v="CC3634"/>
    <s v="Barrett-Miles"/>
    <x v="3"/>
    <s v="Delhi"/>
    <x v="10"/>
    <x v="0"/>
    <n v="29"/>
    <n v="12064"/>
    <n v="349856"/>
    <s v="Online"/>
    <s v="Amazon"/>
    <x v="3"/>
    <x v="2"/>
  </r>
  <r>
    <x v="490"/>
    <s v="CC3845"/>
    <s v="Perry-Carr"/>
    <x v="2"/>
    <s v="Kochi"/>
    <x v="12"/>
    <x v="0"/>
    <n v="18"/>
    <n v="120706"/>
    <n v="2172708"/>
    <s v="Offline"/>
    <s v="Vijay Sales"/>
    <x v="6"/>
    <x v="1"/>
  </r>
  <r>
    <x v="131"/>
    <s v="CC2916"/>
    <s v="Thomas-Huerta"/>
    <x v="3"/>
    <s v="Mapsua"/>
    <x v="12"/>
    <x v="0"/>
    <n v="32"/>
    <n v="120706"/>
    <n v="3862592"/>
    <s v="Online"/>
    <s v="Meesho"/>
    <x v="0"/>
    <x v="0"/>
  </r>
  <r>
    <x v="192"/>
    <s v="CC4022"/>
    <s v="Molina-Hinton"/>
    <x v="4"/>
    <s v="Mumbai"/>
    <x v="14"/>
    <x v="0"/>
    <n v="10"/>
    <n v="49030"/>
    <n v="490300"/>
    <s v="Online"/>
    <s v="Flipkart"/>
    <x v="2"/>
    <x v="2"/>
  </r>
  <r>
    <x v="63"/>
    <s v="CC2917"/>
    <s v="Miller-Ingram"/>
    <x v="4"/>
    <s v="Mumbai"/>
    <x v="6"/>
    <x v="0"/>
    <n v="2"/>
    <n v="11295"/>
    <n v="22590"/>
    <s v="Online"/>
    <s v="Meesho"/>
    <x v="9"/>
    <x v="0"/>
  </r>
  <r>
    <x v="262"/>
    <s v="CC2156"/>
    <s v="Mitchell-Navarro"/>
    <x v="1"/>
    <s v="Kochi"/>
    <x v="1"/>
    <x v="0"/>
    <n v="6"/>
    <n v="114653"/>
    <n v="687918"/>
    <s v="Offline"/>
    <s v="Croma"/>
    <x v="8"/>
    <x v="2"/>
  </r>
  <r>
    <x v="242"/>
    <s v="CC4253"/>
    <s v="Castro, Barry and Chapman"/>
    <x v="1"/>
    <s v="Kochi"/>
    <x v="0"/>
    <x v="0"/>
    <n v="6"/>
    <n v="83318"/>
    <n v="499908"/>
    <s v="Offline"/>
    <s v="Croma"/>
    <x v="0"/>
    <x v="0"/>
  </r>
  <r>
    <x v="491"/>
    <s v="CC3601"/>
    <s v="Forbes-Nelson"/>
    <x v="1"/>
    <s v="Delhi"/>
    <x v="3"/>
    <x v="0"/>
    <n v="18"/>
    <n v="23173"/>
    <n v="417114"/>
    <s v="Offline"/>
    <s v="Croma"/>
    <x v="3"/>
    <x v="2"/>
  </r>
  <r>
    <x v="361"/>
    <s v="CC2970"/>
    <s v="Guerrero, Hess and Deleon"/>
    <x v="0"/>
    <s v="Kochi"/>
    <x v="0"/>
    <x v="0"/>
    <n v="5"/>
    <n v="83318"/>
    <n v="416590"/>
    <s v="Offline"/>
    <s v="Reliance Digital"/>
    <x v="3"/>
    <x v="2"/>
  </r>
  <r>
    <x v="28"/>
    <s v="CC2677"/>
    <s v="Mccarthy, Graham and Gilbert"/>
    <x v="2"/>
    <s v="Kolkata"/>
    <x v="5"/>
    <x v="0"/>
    <n v="8"/>
    <n v="84105"/>
    <n v="672840"/>
    <s v="Online"/>
    <s v="eBay"/>
    <x v="9"/>
    <x v="0"/>
  </r>
  <r>
    <x v="344"/>
    <s v="CC3690"/>
    <s v="Parker, Lane and Moses"/>
    <x v="0"/>
    <s v="Bangalore"/>
    <x v="8"/>
    <x v="0"/>
    <n v="9"/>
    <n v="78495"/>
    <n v="706455"/>
    <s v="Offline"/>
    <s v="Reliance Digital"/>
    <x v="7"/>
    <x v="0"/>
  </r>
  <r>
    <x v="69"/>
    <s v="CC2955"/>
    <s v="Gregory, Byrd and Ray"/>
    <x v="2"/>
    <s v="Delhi"/>
    <x v="13"/>
    <x v="0"/>
    <n v="30"/>
    <n v="16891"/>
    <n v="506730"/>
    <s v="Online"/>
    <s v="Flipkart"/>
    <x v="10"/>
    <x v="2"/>
  </r>
  <r>
    <x v="169"/>
    <s v="CC4228"/>
    <s v="Turner, Wong and Rodriguez"/>
    <x v="1"/>
    <s v="Kolkata"/>
    <x v="0"/>
    <x v="0"/>
    <n v="2"/>
    <n v="83318"/>
    <n v="166636"/>
    <s v="Offline"/>
    <s v="Croma"/>
    <x v="8"/>
    <x v="2"/>
  </r>
  <r>
    <x v="269"/>
    <s v="CC2201"/>
    <s v="Scott, Wilson and Brown"/>
    <x v="0"/>
    <s v="Kolkata"/>
    <x v="5"/>
    <x v="0"/>
    <n v="21"/>
    <n v="84105"/>
    <n v="1766205"/>
    <s v="Offline"/>
    <s v="Vijay Sales"/>
    <x v="9"/>
    <x v="0"/>
  </r>
  <r>
    <x v="492"/>
    <s v="CC4408"/>
    <s v="Farley-Sheppard"/>
    <x v="2"/>
    <s v="Mapsua"/>
    <x v="8"/>
    <x v="0"/>
    <n v="37"/>
    <n v="78495"/>
    <n v="2904315"/>
    <s v="Online"/>
    <s v="Flipkart"/>
    <x v="0"/>
    <x v="0"/>
  </r>
  <r>
    <x v="273"/>
    <s v="CC4229"/>
    <s v="Owens, Hodge and Johnson"/>
    <x v="3"/>
    <s v="Delhi"/>
    <x v="0"/>
    <x v="0"/>
    <n v="28"/>
    <n v="83318"/>
    <n v="2332904"/>
    <s v="Offline"/>
    <s v="Reliance Digital"/>
    <x v="1"/>
    <x v="1"/>
  </r>
  <r>
    <x v="158"/>
    <s v="CC4266"/>
    <s v="Foley, Griffith and Weber"/>
    <x v="3"/>
    <s v="Kolkata"/>
    <x v="9"/>
    <x v="0"/>
    <n v="31"/>
    <n v="18282"/>
    <n v="566742"/>
    <s v="Offline"/>
    <s v="Vijay Sales"/>
    <x v="2"/>
    <x v="2"/>
  </r>
  <r>
    <x v="493"/>
    <s v="CC3339"/>
    <s v="Perez-Moyer"/>
    <x v="1"/>
    <s v="Kolkata"/>
    <x v="9"/>
    <x v="0"/>
    <n v="28"/>
    <n v="18282"/>
    <n v="511896"/>
    <s v="Online"/>
    <s v="Direct"/>
    <x v="9"/>
    <x v="0"/>
  </r>
  <r>
    <x v="494"/>
    <s v="CC3821"/>
    <s v="Trujillo-Mccullough"/>
    <x v="3"/>
    <s v="Mumbai"/>
    <x v="2"/>
    <x v="0"/>
    <n v="17"/>
    <n v="147589"/>
    <n v="2509013"/>
    <s v="Offline"/>
    <s v="Reliance Digital"/>
    <x v="2"/>
    <x v="2"/>
  </r>
  <r>
    <x v="410"/>
    <s v="CC2536"/>
    <s v="Snyder-Cook"/>
    <x v="0"/>
    <s v="Bangalore"/>
    <x v="3"/>
    <x v="0"/>
    <n v="36"/>
    <n v="23173"/>
    <n v="834228"/>
    <s v="Online"/>
    <s v="eBay"/>
    <x v="5"/>
    <x v="3"/>
  </r>
  <r>
    <x v="257"/>
    <s v="CC3596"/>
    <s v="Jones-Walker"/>
    <x v="3"/>
    <s v="Kochi"/>
    <x v="14"/>
    <x v="0"/>
    <n v="16"/>
    <n v="49030"/>
    <n v="784480"/>
    <s v="Online"/>
    <s v="Meesho"/>
    <x v="12"/>
    <x v="0"/>
  </r>
  <r>
    <x v="419"/>
    <s v="CC2028"/>
    <s v="Greer-Haynes"/>
    <x v="0"/>
    <s v="Delhi"/>
    <x v="6"/>
    <x v="0"/>
    <n v="40"/>
    <n v="11295"/>
    <n v="451800"/>
    <s v="Online"/>
    <s v="Meesho"/>
    <x v="3"/>
    <x v="2"/>
  </r>
  <r>
    <x v="379"/>
    <s v="CC4469"/>
    <s v="Curry PLC"/>
    <x v="0"/>
    <s v="Delhi"/>
    <x v="7"/>
    <x v="0"/>
    <n v="35"/>
    <n v="14656"/>
    <n v="512960"/>
    <s v="Online"/>
    <s v="Meesho"/>
    <x v="0"/>
    <x v="0"/>
  </r>
  <r>
    <x v="17"/>
    <s v="CC3429"/>
    <s v="Reed, Ramsey and Lyons"/>
    <x v="0"/>
    <s v="Mapsua"/>
    <x v="8"/>
    <x v="0"/>
    <n v="16"/>
    <n v="78495"/>
    <n v="1255920"/>
    <s v="Online"/>
    <s v="Meesho"/>
    <x v="4"/>
    <x v="3"/>
  </r>
  <r>
    <x v="480"/>
    <s v="CC4337"/>
    <s v="Johnson, Jones and Branch"/>
    <x v="2"/>
    <s v="Mumbai"/>
    <x v="1"/>
    <x v="0"/>
    <n v="29"/>
    <n v="114653"/>
    <n v="3324937"/>
    <s v="Offline"/>
    <s v="Croma"/>
    <x v="6"/>
    <x v="1"/>
  </r>
  <r>
    <x v="288"/>
    <s v="CC2208"/>
    <s v="Solis, Rogers and Conley"/>
    <x v="1"/>
    <s v="Kolkata"/>
    <x v="11"/>
    <x v="0"/>
    <n v="13"/>
    <n v="100534"/>
    <n v="1306942"/>
    <s v="Offline"/>
    <s v="Croma"/>
    <x v="10"/>
    <x v="2"/>
  </r>
  <r>
    <x v="227"/>
    <s v="CC3102"/>
    <s v="Thornton-Perez"/>
    <x v="4"/>
    <s v="Chennai"/>
    <x v="14"/>
    <x v="0"/>
    <n v="35"/>
    <n v="49030"/>
    <n v="1716050"/>
    <s v="Offline"/>
    <s v="Vijay Sales"/>
    <x v="6"/>
    <x v="1"/>
  </r>
  <r>
    <x v="495"/>
    <s v="CC3884"/>
    <s v="Kelley-Ramirez"/>
    <x v="1"/>
    <s v="Kolkata"/>
    <x v="4"/>
    <x v="0"/>
    <n v="20"/>
    <n v="76595"/>
    <n v="1531900"/>
    <s v="Online"/>
    <s v="Snapdeal"/>
    <x v="5"/>
    <x v="3"/>
  </r>
  <r>
    <x v="318"/>
    <s v="CC2100"/>
    <s v="Valencia LLC"/>
    <x v="0"/>
    <s v="Bangalore"/>
    <x v="12"/>
    <x v="0"/>
    <n v="40"/>
    <n v="120706"/>
    <n v="4828240"/>
    <s v="Offline"/>
    <s v="Direct"/>
    <x v="9"/>
    <x v="0"/>
  </r>
  <r>
    <x v="299"/>
    <s v="CC3741"/>
    <s v="Oneal-Ingram"/>
    <x v="1"/>
    <s v="Kolkata"/>
    <x v="14"/>
    <x v="0"/>
    <n v="37"/>
    <n v="49030"/>
    <n v="1814110"/>
    <s v="Offline"/>
    <s v="Direct"/>
    <x v="8"/>
    <x v="2"/>
  </r>
  <r>
    <x v="67"/>
    <s v="CC3192"/>
    <s v="Chen Inc"/>
    <x v="2"/>
    <s v="Delhi"/>
    <x v="4"/>
    <x v="0"/>
    <n v="30"/>
    <n v="76595"/>
    <n v="2297850"/>
    <s v="Online"/>
    <s v="Snapdeal"/>
    <x v="9"/>
    <x v="0"/>
  </r>
  <r>
    <x v="181"/>
    <s v="CC3049"/>
    <s v="Arroyo Group"/>
    <x v="2"/>
    <s v="Kochi"/>
    <x v="3"/>
    <x v="0"/>
    <n v="12"/>
    <n v="23173"/>
    <n v="278076"/>
    <s v="Online"/>
    <s v="Meesho"/>
    <x v="2"/>
    <x v="2"/>
  </r>
  <r>
    <x v="297"/>
    <s v="CC2739"/>
    <s v="Gonzales-Johnson"/>
    <x v="0"/>
    <s v="Delhi"/>
    <x v="1"/>
    <x v="0"/>
    <n v="8"/>
    <n v="114653"/>
    <n v="917224"/>
    <s v="Offline"/>
    <s v="Reliance Digital"/>
    <x v="1"/>
    <x v="1"/>
  </r>
  <r>
    <x v="34"/>
    <s v="CC2328"/>
    <s v="Shaw-Luna"/>
    <x v="4"/>
    <s v="Mumbai"/>
    <x v="3"/>
    <x v="0"/>
    <n v="16"/>
    <n v="23173"/>
    <n v="370768"/>
    <s v="Online"/>
    <s v="Flipkart"/>
    <x v="8"/>
    <x v="2"/>
  </r>
  <r>
    <x v="293"/>
    <s v="CC3551"/>
    <s v="Sullivan Inc"/>
    <x v="4"/>
    <s v="Mumbai"/>
    <x v="11"/>
    <x v="0"/>
    <n v="32"/>
    <n v="100534"/>
    <n v="3217088"/>
    <s v="Online"/>
    <s v="Meesho"/>
    <x v="12"/>
    <x v="0"/>
  </r>
  <r>
    <x v="246"/>
    <s v="CC4361"/>
    <s v="Sanchez, Blake and Wade"/>
    <x v="3"/>
    <s v="Bangalore"/>
    <x v="6"/>
    <x v="0"/>
    <n v="7"/>
    <n v="11295"/>
    <n v="79065"/>
    <s v="Online"/>
    <s v="Amazon"/>
    <x v="8"/>
    <x v="2"/>
  </r>
  <r>
    <x v="496"/>
    <s v="CC3751"/>
    <s v="Horn Group"/>
    <x v="3"/>
    <s v="Delhi"/>
    <x v="14"/>
    <x v="0"/>
    <n v="15"/>
    <n v="49030"/>
    <n v="735450"/>
    <s v="Offline"/>
    <s v="Reliance Digital"/>
    <x v="12"/>
    <x v="0"/>
  </r>
  <r>
    <x v="284"/>
    <s v="CC2460"/>
    <s v="Wilkinson, Thomas and Rodriguez"/>
    <x v="3"/>
    <s v="Kolkata"/>
    <x v="14"/>
    <x v="0"/>
    <n v="34"/>
    <n v="49030"/>
    <n v="1667020"/>
    <s v="Offline"/>
    <s v="Reliance Digital"/>
    <x v="10"/>
    <x v="2"/>
  </r>
  <r>
    <x v="358"/>
    <s v="CC2921"/>
    <s v="Simmons, Huynh and Benjamin"/>
    <x v="0"/>
    <s v="Mapsua"/>
    <x v="3"/>
    <x v="0"/>
    <n v="12"/>
    <n v="23173"/>
    <n v="278076"/>
    <s v="Offline"/>
    <s v="Reliance Digital"/>
    <x v="7"/>
    <x v="0"/>
  </r>
  <r>
    <x v="497"/>
    <s v="CC3050"/>
    <s v="George, Morris and Johnston"/>
    <x v="2"/>
    <s v="Kolkata"/>
    <x v="0"/>
    <x v="0"/>
    <n v="23"/>
    <n v="83318"/>
    <n v="1916314"/>
    <s v="Offline"/>
    <s v="Vijay Sales"/>
    <x v="12"/>
    <x v="0"/>
  </r>
  <r>
    <x v="436"/>
    <s v="CC2508"/>
    <s v="Dawson-Mccormick"/>
    <x v="0"/>
    <s v="Chennai"/>
    <x v="6"/>
    <x v="0"/>
    <n v="14"/>
    <n v="11295"/>
    <n v="158130"/>
    <s v="Online"/>
    <s v="Snapdeal"/>
    <x v="6"/>
    <x v="1"/>
  </r>
  <r>
    <x v="151"/>
    <s v="CC2929"/>
    <s v="Sanchez Inc"/>
    <x v="3"/>
    <s v="Mapsua"/>
    <x v="12"/>
    <x v="0"/>
    <n v="39"/>
    <n v="120706"/>
    <n v="4707534"/>
    <s v="Online"/>
    <s v="Direct"/>
    <x v="8"/>
    <x v="2"/>
  </r>
  <r>
    <x v="391"/>
    <s v="CC3888"/>
    <s v="Potts PLC"/>
    <x v="3"/>
    <s v="Chennai"/>
    <x v="7"/>
    <x v="0"/>
    <n v="15"/>
    <n v="14656"/>
    <n v="219840"/>
    <s v="Offline"/>
    <s v="Reliance Digital"/>
    <x v="9"/>
    <x v="0"/>
  </r>
  <r>
    <x v="456"/>
    <s v="CC2886"/>
    <s v="Crawford, Daniels and Williams"/>
    <x v="2"/>
    <s v="Kolkata"/>
    <x v="3"/>
    <x v="0"/>
    <n v="31"/>
    <n v="23173"/>
    <n v="718363"/>
    <s v="Online"/>
    <s v="Snapdeal"/>
    <x v="9"/>
    <x v="0"/>
  </r>
  <r>
    <x v="64"/>
    <s v="CC2240"/>
    <s v="Dunn, Beck and Parker"/>
    <x v="4"/>
    <s v="Bangalore"/>
    <x v="8"/>
    <x v="0"/>
    <n v="1"/>
    <n v="78495"/>
    <n v="78495"/>
    <s v="Offline"/>
    <s v="Direct"/>
    <x v="9"/>
    <x v="0"/>
  </r>
  <r>
    <x v="238"/>
    <s v="CC4184"/>
    <s v="Miller-Pruitt"/>
    <x v="0"/>
    <s v="Kochi"/>
    <x v="12"/>
    <x v="0"/>
    <n v="36"/>
    <n v="120706"/>
    <n v="4345416"/>
    <s v="Online"/>
    <s v="Flipkart"/>
    <x v="4"/>
    <x v="3"/>
  </r>
  <r>
    <x v="144"/>
    <s v="CC4441"/>
    <s v="Gilbert-Gardner"/>
    <x v="4"/>
    <s v="Delhi"/>
    <x v="9"/>
    <x v="0"/>
    <n v="38"/>
    <n v="18282"/>
    <n v="694716"/>
    <s v="Online"/>
    <s v="Alibaba"/>
    <x v="7"/>
    <x v="0"/>
  </r>
  <r>
    <x v="498"/>
    <s v="CC3994"/>
    <s v="Patel PLC"/>
    <x v="2"/>
    <s v="Bangalore"/>
    <x v="7"/>
    <x v="0"/>
    <n v="18"/>
    <n v="14656"/>
    <n v="263808"/>
    <s v="Offline"/>
    <s v="Croma"/>
    <x v="9"/>
    <x v="0"/>
  </r>
  <r>
    <x v="418"/>
    <s v="CC2371"/>
    <s v="Freeman, Pitts and Hernandez"/>
    <x v="2"/>
    <s v="Chennai"/>
    <x v="2"/>
    <x v="0"/>
    <n v="35"/>
    <n v="147589"/>
    <n v="5165615"/>
    <s v="Online"/>
    <s v="eBay"/>
    <x v="10"/>
    <x v="2"/>
  </r>
  <r>
    <x v="161"/>
    <s v="CC4117"/>
    <s v="Dixon Ltd"/>
    <x v="3"/>
    <s v="Mumbai"/>
    <x v="10"/>
    <x v="0"/>
    <n v="23"/>
    <n v="12064"/>
    <n v="277472"/>
    <s v="Online"/>
    <s v="Flipkart"/>
    <x v="0"/>
    <x v="0"/>
  </r>
  <r>
    <x v="367"/>
    <s v="CC3630"/>
    <s v="Richards-Foster"/>
    <x v="0"/>
    <s v="Kochi"/>
    <x v="4"/>
    <x v="0"/>
    <n v="27"/>
    <n v="76595"/>
    <n v="2068065"/>
    <s v="Online"/>
    <s v="Flipkart"/>
    <x v="4"/>
    <x v="3"/>
  </r>
  <r>
    <x v="29"/>
    <s v="CC4116"/>
    <s v="Jordan-Rios"/>
    <x v="3"/>
    <s v="Chennai"/>
    <x v="11"/>
    <x v="0"/>
    <n v="18"/>
    <n v="100534"/>
    <n v="1809612"/>
    <s v="Online"/>
    <s v="Direct"/>
    <x v="5"/>
    <x v="3"/>
  </r>
  <r>
    <x v="239"/>
    <s v="CC2623"/>
    <s v="Wang, Cannon and West"/>
    <x v="2"/>
    <s v="Delhi"/>
    <x v="9"/>
    <x v="0"/>
    <n v="7"/>
    <n v="18282"/>
    <n v="127974"/>
    <s v="Offline"/>
    <s v="Reliance Digital"/>
    <x v="5"/>
    <x v="3"/>
  </r>
  <r>
    <x v="150"/>
    <s v="CC2788"/>
    <s v="Hayes Inc"/>
    <x v="1"/>
    <s v="Kochi"/>
    <x v="7"/>
    <x v="0"/>
    <n v="31"/>
    <n v="14656"/>
    <n v="454336"/>
    <s v="Offline"/>
    <s v="Croma"/>
    <x v="6"/>
    <x v="1"/>
  </r>
  <r>
    <x v="446"/>
    <s v="CC2958"/>
    <s v="Lucas, Orr and Clayton"/>
    <x v="2"/>
    <s v="Chennai"/>
    <x v="0"/>
    <x v="0"/>
    <n v="32"/>
    <n v="83318"/>
    <n v="2666176"/>
    <s v="Offline"/>
    <s v="Vijay Sales"/>
    <x v="5"/>
    <x v="3"/>
  </r>
  <r>
    <x v="370"/>
    <s v="CC4354"/>
    <s v="Andrews-Graham"/>
    <x v="2"/>
    <s v="Bangalore"/>
    <x v="0"/>
    <x v="0"/>
    <n v="18"/>
    <n v="83318"/>
    <n v="1499724"/>
    <s v="Online"/>
    <s v="Flipkart"/>
    <x v="7"/>
    <x v="0"/>
  </r>
  <r>
    <x v="86"/>
    <s v="CC2614"/>
    <s v="Leblanc Ltd"/>
    <x v="2"/>
    <s v="Bangalore"/>
    <x v="8"/>
    <x v="0"/>
    <n v="34"/>
    <n v="78495"/>
    <n v="2668830"/>
    <s v="Offline"/>
    <s v="Croma"/>
    <x v="10"/>
    <x v="2"/>
  </r>
  <r>
    <x v="443"/>
    <s v="CC2215"/>
    <s v="Underwood Inc"/>
    <x v="2"/>
    <s v="Kolkata"/>
    <x v="13"/>
    <x v="0"/>
    <n v="27"/>
    <n v="16891"/>
    <n v="456057"/>
    <s v="Online"/>
    <s v="Flipkart"/>
    <x v="11"/>
    <x v="1"/>
  </r>
  <r>
    <x v="174"/>
    <s v="CC2691"/>
    <s v="Brown-Burgess"/>
    <x v="0"/>
    <s v="Chennai"/>
    <x v="6"/>
    <x v="0"/>
    <n v="34"/>
    <n v="11295"/>
    <n v="384030"/>
    <s v="Offline"/>
    <s v="Vijay Sales"/>
    <x v="12"/>
    <x v="0"/>
  </r>
  <r>
    <x v="334"/>
    <s v="CC4218"/>
    <s v="Rose Ltd"/>
    <x v="1"/>
    <s v="Chennai"/>
    <x v="9"/>
    <x v="0"/>
    <n v="11"/>
    <n v="18282"/>
    <n v="201102"/>
    <s v="Offline"/>
    <s v="Direct"/>
    <x v="3"/>
    <x v="2"/>
  </r>
  <r>
    <x v="468"/>
    <s v="CC2838"/>
    <s v="Blackwell-Palmer"/>
    <x v="4"/>
    <s v="Kochi"/>
    <x v="13"/>
    <x v="0"/>
    <n v="20"/>
    <n v="16891"/>
    <n v="337820"/>
    <s v="Offline"/>
    <s v="Direct"/>
    <x v="0"/>
    <x v="0"/>
  </r>
  <r>
    <x v="15"/>
    <s v="CC2076"/>
    <s v="Garcia, Scott and Brooks"/>
    <x v="0"/>
    <s v="Kochi"/>
    <x v="11"/>
    <x v="0"/>
    <n v="6"/>
    <n v="100534"/>
    <n v="603204"/>
    <s v="Online"/>
    <s v="Snapdeal"/>
    <x v="11"/>
    <x v="1"/>
  </r>
  <r>
    <x v="499"/>
    <s v="CC4366"/>
    <s v="Hawkins Group"/>
    <x v="4"/>
    <s v="Mapsua"/>
    <x v="14"/>
    <x v="0"/>
    <n v="10"/>
    <n v="49030"/>
    <n v="490300"/>
    <s v="Offline"/>
    <s v="Croma"/>
    <x v="4"/>
    <x v="3"/>
  </r>
  <r>
    <x v="420"/>
    <s v="CC4136"/>
    <s v="Cunningham, Stone and Clark"/>
    <x v="1"/>
    <s v="Mumbai"/>
    <x v="4"/>
    <x v="0"/>
    <n v="4"/>
    <n v="76595"/>
    <n v="306380"/>
    <s v="Offline"/>
    <s v="Croma"/>
    <x v="11"/>
    <x v="1"/>
  </r>
  <r>
    <x v="309"/>
    <s v="CC3217"/>
    <s v="Thomas, Stone and Lopez"/>
    <x v="4"/>
    <s v="Delhi"/>
    <x v="11"/>
    <x v="0"/>
    <n v="15"/>
    <n v="100534"/>
    <n v="1508010"/>
    <s v="Offline"/>
    <s v="Reliance Digital"/>
    <x v="0"/>
    <x v="0"/>
  </r>
  <r>
    <x v="133"/>
    <s v="CC3998"/>
    <s v="Williams, Williams and Brown"/>
    <x v="1"/>
    <s v="Mumbai"/>
    <x v="0"/>
    <x v="0"/>
    <n v="38"/>
    <n v="83318"/>
    <n v="3166084"/>
    <s v="Offline"/>
    <s v="Reliance Digital"/>
    <x v="1"/>
    <x v="1"/>
  </r>
  <r>
    <x v="286"/>
    <s v="CC2099"/>
    <s v="Powell-Murray"/>
    <x v="2"/>
    <s v="Mumbai"/>
    <x v="7"/>
    <x v="0"/>
    <n v="26"/>
    <n v="14656"/>
    <n v="381056"/>
    <s v="Offline"/>
    <s v="Croma"/>
    <x v="1"/>
    <x v="1"/>
  </r>
  <r>
    <x v="157"/>
    <s v="CC3357"/>
    <s v="Martinez Inc"/>
    <x v="2"/>
    <s v="Chennai"/>
    <x v="1"/>
    <x v="0"/>
    <n v="4"/>
    <n v="114653"/>
    <n v="458612"/>
    <s v="Offline"/>
    <s v="Reliance Digital"/>
    <x v="8"/>
    <x v="2"/>
  </r>
  <r>
    <x v="87"/>
    <s v="CC2286"/>
    <s v="Sanders, Boone and Espinoza"/>
    <x v="3"/>
    <s v="Mapsua"/>
    <x v="6"/>
    <x v="0"/>
    <n v="35"/>
    <n v="11295"/>
    <n v="395325"/>
    <s v="Online"/>
    <s v="Meesho"/>
    <x v="3"/>
    <x v="2"/>
  </r>
  <r>
    <x v="112"/>
    <s v="CC3674"/>
    <s v="Santos Inc"/>
    <x v="1"/>
    <s v="Delhi"/>
    <x v="2"/>
    <x v="0"/>
    <n v="32"/>
    <n v="147589"/>
    <n v="4722848"/>
    <s v="Offline"/>
    <s v="Croma"/>
    <x v="2"/>
    <x v="2"/>
  </r>
  <r>
    <x v="445"/>
    <s v="CC4274"/>
    <s v="Hanna Group"/>
    <x v="0"/>
    <s v="Mapsua"/>
    <x v="3"/>
    <x v="0"/>
    <n v="30"/>
    <n v="23173"/>
    <n v="695190"/>
    <s v="Offline"/>
    <s v="Vijay Sales"/>
    <x v="2"/>
    <x v="2"/>
  </r>
  <r>
    <x v="183"/>
    <s v="CC2911"/>
    <s v="Lucero Group"/>
    <x v="2"/>
    <s v="Mumbai"/>
    <x v="12"/>
    <x v="0"/>
    <n v="5"/>
    <n v="120706"/>
    <n v="603530"/>
    <s v="Online"/>
    <s v="Amazon"/>
    <x v="6"/>
    <x v="1"/>
  </r>
  <r>
    <x v="236"/>
    <s v="CC3755"/>
    <s v="Nixon-Wood"/>
    <x v="2"/>
    <s v="Mumbai"/>
    <x v="12"/>
    <x v="0"/>
    <n v="27"/>
    <n v="120706"/>
    <n v="3259062"/>
    <s v="Online"/>
    <s v="Alibaba"/>
    <x v="11"/>
    <x v="1"/>
  </r>
  <r>
    <x v="497"/>
    <s v="CC3768"/>
    <s v="Hunt-Jones"/>
    <x v="2"/>
    <s v="Delhi"/>
    <x v="13"/>
    <x v="0"/>
    <n v="32"/>
    <n v="16891"/>
    <n v="540512"/>
    <s v="Online"/>
    <s v="Amazon"/>
    <x v="11"/>
    <x v="1"/>
  </r>
  <r>
    <x v="344"/>
    <s v="CC3837"/>
    <s v="Gutierrez, Padilla and Cole"/>
    <x v="1"/>
    <s v="Delhi"/>
    <x v="0"/>
    <x v="0"/>
    <n v="2"/>
    <n v="83318"/>
    <n v="166636"/>
    <s v="Online"/>
    <s v="Alibaba"/>
    <x v="0"/>
    <x v="0"/>
  </r>
  <r>
    <x v="235"/>
    <s v="CC3461"/>
    <s v="Paul Inc"/>
    <x v="3"/>
    <s v="Mapsua"/>
    <x v="11"/>
    <x v="0"/>
    <n v="35"/>
    <n v="100534"/>
    <n v="3518690"/>
    <s v="Online"/>
    <s v="Amazon"/>
    <x v="11"/>
    <x v="1"/>
  </r>
  <r>
    <x v="89"/>
    <s v="CC3655"/>
    <s v="Alvarez-Brown"/>
    <x v="4"/>
    <s v="Delhi"/>
    <x v="0"/>
    <x v="0"/>
    <n v="28"/>
    <n v="83318"/>
    <n v="2332904"/>
    <s v="Online"/>
    <s v="Amazon"/>
    <x v="7"/>
    <x v="0"/>
  </r>
  <r>
    <x v="219"/>
    <s v="CC3551"/>
    <s v="Sullivan Inc"/>
    <x v="4"/>
    <s v="Delhi"/>
    <x v="11"/>
    <x v="0"/>
    <n v="20"/>
    <n v="100534"/>
    <n v="2010680"/>
    <s v="Online"/>
    <s v="Alibaba"/>
    <x v="10"/>
    <x v="2"/>
  </r>
  <r>
    <x v="500"/>
    <s v="CC3468"/>
    <s v="Herrera-Campbell"/>
    <x v="2"/>
    <s v="Mapsua"/>
    <x v="0"/>
    <x v="0"/>
    <n v="9"/>
    <n v="83318"/>
    <n v="749862"/>
    <s v="Online"/>
    <s v="Flipkart"/>
    <x v="3"/>
    <x v="2"/>
  </r>
  <r>
    <x v="244"/>
    <s v="CC2930"/>
    <s v="Taylor Inc"/>
    <x v="2"/>
    <s v="Delhi"/>
    <x v="6"/>
    <x v="0"/>
    <n v="36"/>
    <n v="11295"/>
    <n v="406620"/>
    <s v="Online"/>
    <s v="Direct"/>
    <x v="7"/>
    <x v="0"/>
  </r>
  <r>
    <x v="248"/>
    <s v="CC2533"/>
    <s v="Miller Inc"/>
    <x v="4"/>
    <s v="Mapsua"/>
    <x v="7"/>
    <x v="0"/>
    <n v="1"/>
    <n v="14656"/>
    <n v="14656"/>
    <s v="Online"/>
    <s v="Direct"/>
    <x v="6"/>
    <x v="1"/>
  </r>
  <r>
    <x v="420"/>
    <s v="CC4141"/>
    <s v="Anderson-Carter"/>
    <x v="4"/>
    <s v="Mapsua"/>
    <x v="1"/>
    <x v="0"/>
    <n v="14"/>
    <n v="114653"/>
    <n v="1605142"/>
    <s v="Online"/>
    <s v="Direct"/>
    <x v="1"/>
    <x v="1"/>
  </r>
  <r>
    <x v="353"/>
    <s v="CC3490"/>
    <s v="Vazquez-King"/>
    <x v="3"/>
    <s v="Delhi"/>
    <x v="13"/>
    <x v="0"/>
    <n v="30"/>
    <n v="16891"/>
    <n v="506730"/>
    <s v="Offline"/>
    <s v="Reliance Digital"/>
    <x v="6"/>
    <x v="1"/>
  </r>
  <r>
    <x v="12"/>
    <s v="CC3387"/>
    <s v="Williams Inc"/>
    <x v="2"/>
    <s v="Mumbai"/>
    <x v="4"/>
    <x v="0"/>
    <n v="13"/>
    <n v="76595"/>
    <n v="995735"/>
    <s v="Online"/>
    <s v="Alibaba"/>
    <x v="1"/>
    <x v="1"/>
  </r>
  <r>
    <x v="208"/>
    <s v="CC2913"/>
    <s v="Kennedy-Edwards"/>
    <x v="1"/>
    <s v="Kolkata"/>
    <x v="2"/>
    <x v="0"/>
    <n v="24"/>
    <n v="147589"/>
    <n v="3542136"/>
    <s v="Online"/>
    <s v="Snapdeal"/>
    <x v="0"/>
    <x v="0"/>
  </r>
  <r>
    <x v="208"/>
    <s v="CC2795"/>
    <s v="Martin, Lawrence and Snyder"/>
    <x v="0"/>
    <s v="Kolkata"/>
    <x v="13"/>
    <x v="0"/>
    <n v="24"/>
    <n v="16891"/>
    <n v="405384"/>
    <s v="Online"/>
    <s v="Direct"/>
    <x v="8"/>
    <x v="2"/>
  </r>
  <r>
    <x v="146"/>
    <s v="CC2132"/>
    <s v="Taylor-Young"/>
    <x v="2"/>
    <s v="Kolkata"/>
    <x v="1"/>
    <x v="0"/>
    <n v="6"/>
    <n v="114653"/>
    <n v="687918"/>
    <s v="Online"/>
    <s v="Meesho"/>
    <x v="1"/>
    <x v="1"/>
  </r>
  <r>
    <x v="407"/>
    <s v="CC2704"/>
    <s v="Smith-Crawford"/>
    <x v="2"/>
    <s v="Chennai"/>
    <x v="5"/>
    <x v="0"/>
    <n v="40"/>
    <n v="84105"/>
    <n v="3364200"/>
    <s v="Online"/>
    <s v="eBay"/>
    <x v="8"/>
    <x v="2"/>
  </r>
  <r>
    <x v="500"/>
    <s v="CC2916"/>
    <s v="Thomas-Huerta"/>
    <x v="3"/>
    <s v="Kolkata"/>
    <x v="5"/>
    <x v="0"/>
    <n v="33"/>
    <n v="84105"/>
    <n v="2775465"/>
    <s v="Online"/>
    <s v="Flipkart"/>
    <x v="3"/>
    <x v="2"/>
  </r>
  <r>
    <x v="293"/>
    <s v="CC3880"/>
    <s v="Ford, Robinson and Murray"/>
    <x v="2"/>
    <s v="Bangalore"/>
    <x v="4"/>
    <x v="0"/>
    <n v="16"/>
    <n v="76595"/>
    <n v="1225520"/>
    <s v="Offline"/>
    <s v="Reliance Digital"/>
    <x v="5"/>
    <x v="3"/>
  </r>
  <r>
    <x v="196"/>
    <s v="CC3209"/>
    <s v="Boyd Ltd"/>
    <x v="2"/>
    <s v="Delhi"/>
    <x v="12"/>
    <x v="0"/>
    <n v="40"/>
    <n v="120706"/>
    <n v="4828240"/>
    <s v="Online"/>
    <s v="Amazon"/>
    <x v="0"/>
    <x v="0"/>
  </r>
  <r>
    <x v="68"/>
    <s v="CC3667"/>
    <s v="Garcia-Martinez"/>
    <x v="2"/>
    <s v="Kolkata"/>
    <x v="6"/>
    <x v="0"/>
    <n v="14"/>
    <n v="11295"/>
    <n v="158130"/>
    <s v="Offline"/>
    <s v="Direct"/>
    <x v="0"/>
    <x v="0"/>
  </r>
  <r>
    <x v="289"/>
    <s v="CC3898"/>
    <s v="Scott and Sons"/>
    <x v="4"/>
    <s v="Mumbai"/>
    <x v="12"/>
    <x v="0"/>
    <n v="25"/>
    <n v="120706"/>
    <n v="3017650"/>
    <s v="Online"/>
    <s v="Amazon"/>
    <x v="2"/>
    <x v="2"/>
  </r>
  <r>
    <x v="429"/>
    <s v="CC2177"/>
    <s v="Smith, Jones and Ramsey"/>
    <x v="4"/>
    <s v="Mapsua"/>
    <x v="13"/>
    <x v="0"/>
    <n v="23"/>
    <n v="16891"/>
    <n v="388493"/>
    <s v="Online"/>
    <s v="Flipkart"/>
    <x v="11"/>
    <x v="1"/>
  </r>
  <r>
    <x v="293"/>
    <s v="CC4057"/>
    <s v="Hensley, Stuart and Stephenson"/>
    <x v="0"/>
    <s v="Mapsua"/>
    <x v="0"/>
    <x v="0"/>
    <n v="7"/>
    <n v="83318"/>
    <n v="583226"/>
    <s v="Online"/>
    <s v="Meesho"/>
    <x v="6"/>
    <x v="1"/>
  </r>
  <r>
    <x v="380"/>
    <s v="CC2858"/>
    <s v="Martinez, Thompson and Gill"/>
    <x v="4"/>
    <s v="Mumbai"/>
    <x v="11"/>
    <x v="0"/>
    <n v="13"/>
    <n v="100534"/>
    <n v="1306942"/>
    <s v="Online"/>
    <s v="Meesho"/>
    <x v="1"/>
    <x v="1"/>
  </r>
  <r>
    <x v="207"/>
    <s v="CC2335"/>
    <s v="Lee-Richards"/>
    <x v="1"/>
    <s v="Kochi"/>
    <x v="8"/>
    <x v="0"/>
    <n v="39"/>
    <n v="78495"/>
    <n v="3061305"/>
    <s v="Online"/>
    <s v="eBay"/>
    <x v="10"/>
    <x v="2"/>
  </r>
  <r>
    <x v="396"/>
    <s v="CC2760"/>
    <s v="Oliver Inc"/>
    <x v="1"/>
    <s v="Bangalore"/>
    <x v="2"/>
    <x v="0"/>
    <n v="23"/>
    <n v="147589"/>
    <n v="3394547"/>
    <s v="Offline"/>
    <s v="Reliance Digital"/>
    <x v="0"/>
    <x v="0"/>
  </r>
  <r>
    <x v="9"/>
    <s v="CC3751"/>
    <s v="Horn Group"/>
    <x v="3"/>
    <s v="Bangalore"/>
    <x v="1"/>
    <x v="0"/>
    <n v="7"/>
    <n v="114653"/>
    <n v="802571"/>
    <s v="Offline"/>
    <s v="Vijay Sales"/>
    <x v="0"/>
    <x v="0"/>
  </r>
  <r>
    <x v="171"/>
    <s v="CC3278"/>
    <s v="Wilson-Brown"/>
    <x v="3"/>
    <s v="Kochi"/>
    <x v="7"/>
    <x v="0"/>
    <n v="24"/>
    <n v="14656"/>
    <n v="351744"/>
    <s v="Offline"/>
    <s v="Reliance Digital"/>
    <x v="8"/>
    <x v="2"/>
  </r>
  <r>
    <x v="330"/>
    <s v="CC2815"/>
    <s v="Wells, Navarro and Singh"/>
    <x v="4"/>
    <s v="Bangalore"/>
    <x v="5"/>
    <x v="0"/>
    <n v="40"/>
    <n v="84105"/>
    <n v="3364200"/>
    <s v="Online"/>
    <s v="Amazon"/>
    <x v="5"/>
    <x v="3"/>
  </r>
  <r>
    <x v="208"/>
    <s v="CC4230"/>
    <s v="Watts, Cobb and Hill"/>
    <x v="0"/>
    <s v="Bangalore"/>
    <x v="1"/>
    <x v="0"/>
    <n v="24"/>
    <n v="114653"/>
    <n v="2751672"/>
    <s v="Online"/>
    <s v="Alibaba"/>
    <x v="6"/>
    <x v="1"/>
  </r>
  <r>
    <x v="295"/>
    <s v="CC3536"/>
    <s v="Holland Inc"/>
    <x v="3"/>
    <s v="Kolkata"/>
    <x v="3"/>
    <x v="0"/>
    <n v="8"/>
    <n v="23173"/>
    <n v="185384"/>
    <s v="Offline"/>
    <s v="Croma"/>
    <x v="9"/>
    <x v="0"/>
  </r>
  <r>
    <x v="435"/>
    <s v="CC4126"/>
    <s v="Rollins and Sons"/>
    <x v="1"/>
    <s v="Kochi"/>
    <x v="6"/>
    <x v="0"/>
    <n v="6"/>
    <n v="11295"/>
    <n v="67770"/>
    <s v="Offline"/>
    <s v="Croma"/>
    <x v="3"/>
    <x v="2"/>
  </r>
  <r>
    <x v="481"/>
    <s v="CC3706"/>
    <s v="Young Group"/>
    <x v="0"/>
    <s v="Kochi"/>
    <x v="14"/>
    <x v="0"/>
    <n v="6"/>
    <n v="49030"/>
    <n v="294180"/>
    <s v="Online"/>
    <s v="Alibaba"/>
    <x v="11"/>
    <x v="1"/>
  </r>
  <r>
    <x v="370"/>
    <s v="CC3356"/>
    <s v="Wagner-Wilson"/>
    <x v="2"/>
    <s v="Mumbai"/>
    <x v="11"/>
    <x v="0"/>
    <n v="31"/>
    <n v="100534"/>
    <n v="3116554"/>
    <s v="Online"/>
    <s v="Alibaba"/>
    <x v="0"/>
    <x v="0"/>
  </r>
  <r>
    <x v="81"/>
    <s v="CC3743"/>
    <s v="White, Mclaughlin and Butler"/>
    <x v="3"/>
    <s v="Kolkata"/>
    <x v="9"/>
    <x v="0"/>
    <n v="10"/>
    <n v="18282"/>
    <n v="182820"/>
    <s v="Offline"/>
    <s v="Reliance Digital"/>
    <x v="10"/>
    <x v="2"/>
  </r>
  <r>
    <x v="381"/>
    <s v="CC4427"/>
    <s v="Bryan, Andrews and Kelley"/>
    <x v="1"/>
    <s v="Bangalore"/>
    <x v="10"/>
    <x v="0"/>
    <n v="18"/>
    <n v="12064"/>
    <n v="217152"/>
    <s v="Online"/>
    <s v="Meesho"/>
    <x v="0"/>
    <x v="0"/>
  </r>
  <r>
    <x v="13"/>
    <s v="CC2624"/>
    <s v="Freeman, Paul and Cummings"/>
    <x v="2"/>
    <s v="Mapsua"/>
    <x v="2"/>
    <x v="0"/>
    <n v="3"/>
    <n v="147589"/>
    <n v="442767"/>
    <s v="Offline"/>
    <s v="Reliance Digital"/>
    <x v="4"/>
    <x v="3"/>
  </r>
  <r>
    <x v="64"/>
    <s v="CC2235"/>
    <s v="Wade, Frazier and Jones"/>
    <x v="2"/>
    <s v="Bangalore"/>
    <x v="10"/>
    <x v="0"/>
    <n v="7"/>
    <n v="12064"/>
    <n v="84448"/>
    <s v="Online"/>
    <s v="eBay"/>
    <x v="2"/>
    <x v="2"/>
  </r>
  <r>
    <x v="441"/>
    <s v="CC4464"/>
    <s v="Marquez Inc"/>
    <x v="4"/>
    <s v="Kochi"/>
    <x v="5"/>
    <x v="0"/>
    <n v="23"/>
    <n v="84105"/>
    <n v="1934415"/>
    <s v="Online"/>
    <s v="Alibaba"/>
    <x v="11"/>
    <x v="1"/>
  </r>
  <r>
    <x v="484"/>
    <s v="CC2800"/>
    <s v="Pratt-Acevedo"/>
    <x v="2"/>
    <s v="Kochi"/>
    <x v="13"/>
    <x v="0"/>
    <n v="39"/>
    <n v="16891"/>
    <n v="658749"/>
    <s v="Online"/>
    <s v="Snapdeal"/>
    <x v="9"/>
    <x v="0"/>
  </r>
  <r>
    <x v="491"/>
    <s v="CC2631"/>
    <s v="Thompson and Sons"/>
    <x v="4"/>
    <s v="Mapsua"/>
    <x v="8"/>
    <x v="0"/>
    <n v="39"/>
    <n v="78495"/>
    <n v="3061305"/>
    <s v="Offline"/>
    <s v="Direct"/>
    <x v="11"/>
    <x v="1"/>
  </r>
  <r>
    <x v="501"/>
    <s v="CC2068"/>
    <s v="Fowler-Gonzalez"/>
    <x v="2"/>
    <s v="Bangalore"/>
    <x v="5"/>
    <x v="0"/>
    <n v="16"/>
    <n v="84105"/>
    <n v="1345680"/>
    <s v="Online"/>
    <s v="Alibaba"/>
    <x v="10"/>
    <x v="2"/>
  </r>
  <r>
    <x v="502"/>
    <s v="CC4382"/>
    <s v="Murphy, Brown and Fuller"/>
    <x v="2"/>
    <s v="Mapsua"/>
    <x v="2"/>
    <x v="0"/>
    <n v="12"/>
    <n v="147589"/>
    <n v="1771068"/>
    <s v="Offline"/>
    <s v="Croma"/>
    <x v="1"/>
    <x v="1"/>
  </r>
  <r>
    <x v="257"/>
    <s v="CC3494"/>
    <s v="Ingram-Davis"/>
    <x v="4"/>
    <s v="Kolkata"/>
    <x v="14"/>
    <x v="0"/>
    <n v="39"/>
    <n v="49030"/>
    <n v="1912170"/>
    <s v="Offline"/>
    <s v="Vijay Sales"/>
    <x v="2"/>
    <x v="2"/>
  </r>
  <r>
    <x v="411"/>
    <s v="CC2560"/>
    <s v="Fitzpatrick-Williams"/>
    <x v="0"/>
    <s v="Mapsua"/>
    <x v="13"/>
    <x v="0"/>
    <n v="32"/>
    <n v="16891"/>
    <n v="540512"/>
    <s v="Online"/>
    <s v="Direct"/>
    <x v="6"/>
    <x v="1"/>
  </r>
  <r>
    <x v="454"/>
    <s v="CC3071"/>
    <s v="Jones-Farley"/>
    <x v="2"/>
    <s v="Delhi"/>
    <x v="10"/>
    <x v="0"/>
    <n v="29"/>
    <n v="12064"/>
    <n v="349856"/>
    <s v="Offline"/>
    <s v="Reliance Digital"/>
    <x v="11"/>
    <x v="1"/>
  </r>
  <r>
    <x v="408"/>
    <s v="CC2461"/>
    <s v="Greene-Scott"/>
    <x v="3"/>
    <s v="Bangalore"/>
    <x v="4"/>
    <x v="0"/>
    <n v="28"/>
    <n v="76595"/>
    <n v="2144660"/>
    <s v="Offline"/>
    <s v="Reliance Digital"/>
    <x v="10"/>
    <x v="2"/>
  </r>
  <r>
    <x v="188"/>
    <s v="CC3986"/>
    <s v="Brown-Stephens"/>
    <x v="2"/>
    <s v="Bangalore"/>
    <x v="9"/>
    <x v="0"/>
    <n v="3"/>
    <n v="18282"/>
    <n v="54846"/>
    <s v="Offline"/>
    <s v="Croma"/>
    <x v="11"/>
    <x v="1"/>
  </r>
  <r>
    <x v="238"/>
    <s v="CC2976"/>
    <s v="Porter PLC"/>
    <x v="1"/>
    <s v="Delhi"/>
    <x v="7"/>
    <x v="0"/>
    <n v="35"/>
    <n v="14656"/>
    <n v="512960"/>
    <s v="Offline"/>
    <s v="Vijay Sales"/>
    <x v="8"/>
    <x v="2"/>
  </r>
  <r>
    <x v="459"/>
    <s v="CC4063"/>
    <s v="Burns, Powell and Jones"/>
    <x v="4"/>
    <s v="Kolkata"/>
    <x v="7"/>
    <x v="0"/>
    <n v="23"/>
    <n v="14656"/>
    <n v="337088"/>
    <s v="Online"/>
    <s v="Flipkart"/>
    <x v="6"/>
    <x v="1"/>
  </r>
  <r>
    <x v="474"/>
    <s v="CC3392"/>
    <s v="Cooper, Shah and Johnson"/>
    <x v="2"/>
    <s v="Kolkata"/>
    <x v="7"/>
    <x v="0"/>
    <n v="24"/>
    <n v="14656"/>
    <n v="351744"/>
    <s v="Online"/>
    <s v="eBay"/>
    <x v="10"/>
    <x v="2"/>
  </r>
  <r>
    <x v="291"/>
    <s v="CC2064"/>
    <s v="Kennedy Ltd"/>
    <x v="2"/>
    <s v="Mapsua"/>
    <x v="0"/>
    <x v="0"/>
    <n v="25"/>
    <n v="83318"/>
    <n v="2082950"/>
    <s v="Offline"/>
    <s v="Reliance Digital"/>
    <x v="8"/>
    <x v="2"/>
  </r>
  <r>
    <x v="33"/>
    <s v="CC2222"/>
    <s v="Newman-Johnson"/>
    <x v="3"/>
    <s v="Kolkata"/>
    <x v="9"/>
    <x v="0"/>
    <n v="7"/>
    <n v="18282"/>
    <n v="127974"/>
    <s v="Online"/>
    <s v="Snapdeal"/>
    <x v="11"/>
    <x v="1"/>
  </r>
  <r>
    <x v="419"/>
    <s v="CC3093"/>
    <s v="Hill Inc"/>
    <x v="0"/>
    <s v="Bangalore"/>
    <x v="14"/>
    <x v="0"/>
    <n v="1"/>
    <n v="49030"/>
    <n v="49030"/>
    <s v="Offline"/>
    <s v="Direct"/>
    <x v="1"/>
    <x v="1"/>
  </r>
  <r>
    <x v="61"/>
    <s v="CC3366"/>
    <s v="Miller, Cole and James"/>
    <x v="1"/>
    <s v="Bangalore"/>
    <x v="7"/>
    <x v="0"/>
    <n v="19"/>
    <n v="14656"/>
    <n v="278464"/>
    <s v="Offline"/>
    <s v="Vijay Sales"/>
    <x v="10"/>
    <x v="2"/>
  </r>
  <r>
    <x v="352"/>
    <s v="CC3725"/>
    <s v="Foster, Jones and Perez"/>
    <x v="1"/>
    <s v="Kochi"/>
    <x v="1"/>
    <x v="0"/>
    <n v="3"/>
    <n v="114653"/>
    <n v="343959"/>
    <s v="Online"/>
    <s v="Meesho"/>
    <x v="10"/>
    <x v="2"/>
  </r>
  <r>
    <x v="456"/>
    <s v="CC4345"/>
    <s v="Keller Group"/>
    <x v="4"/>
    <s v="Bangalore"/>
    <x v="4"/>
    <x v="0"/>
    <n v="13"/>
    <n v="76595"/>
    <n v="995735"/>
    <s v="Offline"/>
    <s v="Direct"/>
    <x v="9"/>
    <x v="0"/>
  </r>
  <r>
    <x v="226"/>
    <s v="CC2009"/>
    <s v="Myers PLC"/>
    <x v="1"/>
    <s v="Mumbai"/>
    <x v="8"/>
    <x v="0"/>
    <n v="1"/>
    <n v="78495"/>
    <n v="78495"/>
    <s v="Offline"/>
    <s v="Reliance Digital"/>
    <x v="0"/>
    <x v="0"/>
  </r>
  <r>
    <x v="72"/>
    <s v="CC4018"/>
    <s v="Robertson-Stewart"/>
    <x v="2"/>
    <s v="Chennai"/>
    <x v="4"/>
    <x v="0"/>
    <n v="12"/>
    <n v="76595"/>
    <n v="919140"/>
    <s v="Online"/>
    <s v="Snapdeal"/>
    <x v="8"/>
    <x v="2"/>
  </r>
  <r>
    <x v="69"/>
    <s v="CC3588"/>
    <s v="Parker, Castro and Thompson"/>
    <x v="3"/>
    <s v="Kochi"/>
    <x v="9"/>
    <x v="0"/>
    <n v="40"/>
    <n v="18282"/>
    <n v="731280"/>
    <s v="Offline"/>
    <s v="Vijay Sales"/>
    <x v="6"/>
    <x v="1"/>
  </r>
  <r>
    <x v="245"/>
    <s v="CC4001"/>
    <s v="Ruiz, Jarvis and Gonzales"/>
    <x v="4"/>
    <s v="Delhi"/>
    <x v="5"/>
    <x v="0"/>
    <n v="2"/>
    <n v="84105"/>
    <n v="168210"/>
    <s v="Online"/>
    <s v="Meesho"/>
    <x v="0"/>
    <x v="0"/>
  </r>
  <r>
    <x v="189"/>
    <s v="CC3986"/>
    <s v="Brown-Stephens"/>
    <x v="4"/>
    <s v="Kochi"/>
    <x v="13"/>
    <x v="0"/>
    <n v="12"/>
    <n v="16891"/>
    <n v="202692"/>
    <s v="Online"/>
    <s v="Snapdeal"/>
    <x v="5"/>
    <x v="3"/>
  </r>
  <r>
    <x v="311"/>
    <s v="CC4349"/>
    <s v="Hubbard Ltd"/>
    <x v="4"/>
    <s v="Kolkata"/>
    <x v="5"/>
    <x v="0"/>
    <n v="3"/>
    <n v="84105"/>
    <n v="252315"/>
    <s v="Offline"/>
    <s v="Reliance Digital"/>
    <x v="6"/>
    <x v="1"/>
  </r>
  <r>
    <x v="225"/>
    <s v="CC3445"/>
    <s v="Knox, Warren and Smith"/>
    <x v="1"/>
    <s v="Kochi"/>
    <x v="7"/>
    <x v="0"/>
    <n v="2"/>
    <n v="14656"/>
    <n v="29312"/>
    <s v="Offline"/>
    <s v="Croma"/>
    <x v="6"/>
    <x v="1"/>
  </r>
  <r>
    <x v="503"/>
    <s v="CC2108"/>
    <s v="Compton-Collins"/>
    <x v="4"/>
    <s v="Mumbai"/>
    <x v="1"/>
    <x v="0"/>
    <n v="32"/>
    <n v="114653"/>
    <n v="3668896"/>
    <s v="Offline"/>
    <s v="Croma"/>
    <x v="5"/>
    <x v="3"/>
  </r>
  <r>
    <x v="14"/>
    <s v="CC2497"/>
    <s v="Joyce-Russell"/>
    <x v="2"/>
    <s v="Mumbai"/>
    <x v="9"/>
    <x v="0"/>
    <n v="37"/>
    <n v="18282"/>
    <n v="676434"/>
    <s v="Online"/>
    <s v="Snapdeal"/>
    <x v="11"/>
    <x v="1"/>
  </r>
  <r>
    <x v="7"/>
    <s v="CC4061"/>
    <s v="Martinez, Phillips and Ramos"/>
    <x v="4"/>
    <s v="Kochi"/>
    <x v="9"/>
    <x v="0"/>
    <n v="11"/>
    <n v="18282"/>
    <n v="201102"/>
    <s v="Offline"/>
    <s v="Croma"/>
    <x v="11"/>
    <x v="1"/>
  </r>
  <r>
    <x v="110"/>
    <s v="CC3136"/>
    <s v="Cooper LLC"/>
    <x v="4"/>
    <s v="Kochi"/>
    <x v="1"/>
    <x v="0"/>
    <n v="5"/>
    <n v="114653"/>
    <n v="573265"/>
    <s v="Online"/>
    <s v="Alibaba"/>
    <x v="5"/>
    <x v="3"/>
  </r>
  <r>
    <x v="206"/>
    <s v="CC2639"/>
    <s v="Hendricks-Leonard"/>
    <x v="4"/>
    <s v="Mumbai"/>
    <x v="6"/>
    <x v="0"/>
    <n v="20"/>
    <n v="11295"/>
    <n v="225900"/>
    <s v="Online"/>
    <s v="Flipkart"/>
    <x v="1"/>
    <x v="1"/>
  </r>
  <r>
    <x v="504"/>
    <s v="CC2164"/>
    <s v="Rice, Young and Nguyen"/>
    <x v="4"/>
    <s v="Chennai"/>
    <x v="3"/>
    <x v="0"/>
    <n v="9"/>
    <n v="23173"/>
    <n v="208557"/>
    <s v="Online"/>
    <s v="Alibaba"/>
    <x v="6"/>
    <x v="1"/>
  </r>
  <r>
    <x v="72"/>
    <s v="CC4043"/>
    <s v="Brown-Nelson"/>
    <x v="0"/>
    <s v="Mapsua"/>
    <x v="5"/>
    <x v="0"/>
    <n v="3"/>
    <n v="84105"/>
    <n v="252315"/>
    <s v="Offline"/>
    <s v="Direct"/>
    <x v="5"/>
    <x v="3"/>
  </r>
  <r>
    <x v="44"/>
    <s v="CC3562"/>
    <s v="Wallace-Griffin"/>
    <x v="1"/>
    <s v="Delhi"/>
    <x v="9"/>
    <x v="0"/>
    <n v="23"/>
    <n v="18282"/>
    <n v="420486"/>
    <s v="Offline"/>
    <s v="Croma"/>
    <x v="4"/>
    <x v="3"/>
  </r>
  <r>
    <x v="505"/>
    <s v="CC3919"/>
    <s v="Coleman, Park and Sanchez"/>
    <x v="0"/>
    <s v="Mapsua"/>
    <x v="3"/>
    <x v="0"/>
    <n v="27"/>
    <n v="23173"/>
    <n v="625671"/>
    <s v="Online"/>
    <s v="Snapdeal"/>
    <x v="11"/>
    <x v="1"/>
  </r>
  <r>
    <x v="327"/>
    <s v="CC3333"/>
    <s v="Wood-Evans"/>
    <x v="2"/>
    <s v="Mapsua"/>
    <x v="10"/>
    <x v="0"/>
    <n v="15"/>
    <n v="12064"/>
    <n v="180960"/>
    <s v="Online"/>
    <s v="Meesho"/>
    <x v="8"/>
    <x v="2"/>
  </r>
  <r>
    <x v="20"/>
    <s v="CC4302"/>
    <s v="Simon-Hutchinson"/>
    <x v="2"/>
    <s v="Kochi"/>
    <x v="3"/>
    <x v="0"/>
    <n v="15"/>
    <n v="23173"/>
    <n v="347595"/>
    <s v="Online"/>
    <s v="Amazon"/>
    <x v="7"/>
    <x v="0"/>
  </r>
  <r>
    <x v="193"/>
    <s v="CC2598"/>
    <s v="Price PLC"/>
    <x v="1"/>
    <s v="Mapsua"/>
    <x v="13"/>
    <x v="0"/>
    <n v="27"/>
    <n v="16891"/>
    <n v="456057"/>
    <s v="Online"/>
    <s v="Amazon"/>
    <x v="0"/>
    <x v="0"/>
  </r>
  <r>
    <x v="132"/>
    <s v="CC2064"/>
    <s v="Kennedy Ltd"/>
    <x v="1"/>
    <s v="Delhi"/>
    <x v="4"/>
    <x v="0"/>
    <n v="18"/>
    <n v="76595"/>
    <n v="1378710"/>
    <s v="Online"/>
    <s v="Alibaba"/>
    <x v="11"/>
    <x v="1"/>
  </r>
  <r>
    <x v="422"/>
    <s v="CC3547"/>
    <s v="Hanson-Mueller"/>
    <x v="2"/>
    <s v="Kolkata"/>
    <x v="13"/>
    <x v="0"/>
    <n v="13"/>
    <n v="16891"/>
    <n v="219583"/>
    <s v="Offline"/>
    <s v="Croma"/>
    <x v="7"/>
    <x v="0"/>
  </r>
  <r>
    <x v="207"/>
    <s v="CC3349"/>
    <s v="Robinson, Blair and Herrera"/>
    <x v="1"/>
    <s v="Mapsua"/>
    <x v="4"/>
    <x v="0"/>
    <n v="12"/>
    <n v="76595"/>
    <n v="919140"/>
    <s v="Online"/>
    <s v="Meesho"/>
    <x v="5"/>
    <x v="3"/>
  </r>
  <r>
    <x v="423"/>
    <s v="CC3032"/>
    <s v="Liu-Ramos"/>
    <x v="0"/>
    <s v="Kolkata"/>
    <x v="13"/>
    <x v="0"/>
    <n v="22"/>
    <n v="16891"/>
    <n v="371602"/>
    <s v="Offline"/>
    <s v="Reliance Digital"/>
    <x v="2"/>
    <x v="2"/>
  </r>
  <r>
    <x v="488"/>
    <s v="CC4459"/>
    <s v="Mckinney, Bullock and Johnson"/>
    <x v="1"/>
    <s v="Bangalore"/>
    <x v="11"/>
    <x v="0"/>
    <n v="40"/>
    <n v="100534"/>
    <n v="4021360"/>
    <s v="Offline"/>
    <s v="Direct"/>
    <x v="4"/>
    <x v="3"/>
  </r>
  <r>
    <x v="170"/>
    <s v="CC2171"/>
    <s v="Gonzalez Inc"/>
    <x v="3"/>
    <s v="Kolkata"/>
    <x v="13"/>
    <x v="0"/>
    <n v="6"/>
    <n v="16891"/>
    <n v="101346"/>
    <s v="Offline"/>
    <s v="Direct"/>
    <x v="2"/>
    <x v="2"/>
  </r>
  <r>
    <x v="204"/>
    <s v="CC4307"/>
    <s v="Jones, Mitchell and Lopez"/>
    <x v="3"/>
    <s v="Mumbai"/>
    <x v="13"/>
    <x v="0"/>
    <n v="13"/>
    <n v="16891"/>
    <n v="219583"/>
    <s v="Online"/>
    <s v="Snapdeal"/>
    <x v="0"/>
    <x v="0"/>
  </r>
  <r>
    <x v="254"/>
    <s v="CC3571"/>
    <s v="Kennedy, Martin and Griffin"/>
    <x v="0"/>
    <s v="Bangalore"/>
    <x v="0"/>
    <x v="0"/>
    <n v="9"/>
    <n v="83318"/>
    <n v="749862"/>
    <s v="Offline"/>
    <s v="Reliance Digital"/>
    <x v="8"/>
    <x v="2"/>
  </r>
  <r>
    <x v="213"/>
    <s v="CC4304"/>
    <s v="Glenn-Figueroa"/>
    <x v="0"/>
    <s v="Mapsua"/>
    <x v="12"/>
    <x v="0"/>
    <n v="22"/>
    <n v="120706"/>
    <n v="2655532"/>
    <s v="Online"/>
    <s v="Meesho"/>
    <x v="0"/>
    <x v="0"/>
  </r>
  <r>
    <x v="166"/>
    <s v="CC2265"/>
    <s v="Austin PLC"/>
    <x v="4"/>
    <s v="Chennai"/>
    <x v="4"/>
    <x v="0"/>
    <n v="23"/>
    <n v="76595"/>
    <n v="1761685"/>
    <s v="Online"/>
    <s v="eBay"/>
    <x v="4"/>
    <x v="3"/>
  </r>
  <r>
    <x v="148"/>
    <s v="CC2783"/>
    <s v="Wright, Harris and Malone"/>
    <x v="4"/>
    <s v="Delhi"/>
    <x v="13"/>
    <x v="0"/>
    <n v="20"/>
    <n v="16891"/>
    <n v="337820"/>
    <s v="Offline"/>
    <s v="Vijay Sales"/>
    <x v="12"/>
    <x v="0"/>
  </r>
  <r>
    <x v="82"/>
    <s v="CC4189"/>
    <s v="Powers, Norman and Rodriguez"/>
    <x v="2"/>
    <s v="Mumbai"/>
    <x v="12"/>
    <x v="0"/>
    <n v="14"/>
    <n v="120706"/>
    <n v="1689884"/>
    <s v="Offline"/>
    <s v="Croma"/>
    <x v="10"/>
    <x v="2"/>
  </r>
  <r>
    <x v="58"/>
    <s v="CC2224"/>
    <s v="Vaughan-Hopkins"/>
    <x v="2"/>
    <s v="Delhi"/>
    <x v="9"/>
    <x v="0"/>
    <n v="27"/>
    <n v="18282"/>
    <n v="493614"/>
    <s v="Online"/>
    <s v="Direct"/>
    <x v="8"/>
    <x v="2"/>
  </r>
  <r>
    <x v="98"/>
    <s v="CC2373"/>
    <s v="Moore, Lopez and Bailey"/>
    <x v="4"/>
    <s v="Mumbai"/>
    <x v="1"/>
    <x v="0"/>
    <n v="32"/>
    <n v="114653"/>
    <n v="3668896"/>
    <s v="Online"/>
    <s v="Snapdeal"/>
    <x v="3"/>
    <x v="2"/>
  </r>
  <r>
    <x v="144"/>
    <s v="CC4299"/>
    <s v="Andrews and Sons"/>
    <x v="1"/>
    <s v="Kolkata"/>
    <x v="0"/>
    <x v="0"/>
    <n v="15"/>
    <n v="83318"/>
    <n v="1249770"/>
    <s v="Online"/>
    <s v="Alibaba"/>
    <x v="10"/>
    <x v="2"/>
  </r>
  <r>
    <x v="379"/>
    <s v="CC3790"/>
    <s v="Holland-Kemp"/>
    <x v="4"/>
    <s v="Mumbai"/>
    <x v="2"/>
    <x v="0"/>
    <n v="34"/>
    <n v="147589"/>
    <n v="5018026"/>
    <s v="Offline"/>
    <s v="Reliance Digital"/>
    <x v="9"/>
    <x v="0"/>
  </r>
  <r>
    <x v="280"/>
    <s v="CC3162"/>
    <s v="Johnson Inc"/>
    <x v="0"/>
    <s v="Kochi"/>
    <x v="9"/>
    <x v="0"/>
    <n v="12"/>
    <n v="18282"/>
    <n v="219384"/>
    <s v="Online"/>
    <s v="Flipkart"/>
    <x v="2"/>
    <x v="2"/>
  </r>
  <r>
    <x v="398"/>
    <s v="CC3740"/>
    <s v="Kelly, Trujillo and Roberts"/>
    <x v="4"/>
    <s v="Mapsua"/>
    <x v="8"/>
    <x v="0"/>
    <n v="35"/>
    <n v="78495"/>
    <n v="2747325"/>
    <s v="Offline"/>
    <s v="Direct"/>
    <x v="11"/>
    <x v="1"/>
  </r>
  <r>
    <x v="147"/>
    <s v="CC2237"/>
    <s v="Delgado Group"/>
    <x v="1"/>
    <s v="Kochi"/>
    <x v="8"/>
    <x v="0"/>
    <n v="29"/>
    <n v="78495"/>
    <n v="2276355"/>
    <s v="Online"/>
    <s v="Direct"/>
    <x v="7"/>
    <x v="0"/>
  </r>
  <r>
    <x v="432"/>
    <s v="CC3040"/>
    <s v="Chen PLC"/>
    <x v="2"/>
    <s v="Delhi"/>
    <x v="1"/>
    <x v="0"/>
    <n v="23"/>
    <n v="114653"/>
    <n v="2637019"/>
    <s v="Offline"/>
    <s v="Direct"/>
    <x v="10"/>
    <x v="2"/>
  </r>
  <r>
    <x v="506"/>
    <s v="CC2447"/>
    <s v="Lin LLC"/>
    <x v="3"/>
    <s v="Chennai"/>
    <x v="11"/>
    <x v="0"/>
    <n v="8"/>
    <n v="100534"/>
    <n v="804272"/>
    <s v="Online"/>
    <s v="Meesho"/>
    <x v="6"/>
    <x v="1"/>
  </r>
  <r>
    <x v="212"/>
    <s v="CC4082"/>
    <s v="Reed, Salazar and Mccoy"/>
    <x v="2"/>
    <s v="Chennai"/>
    <x v="10"/>
    <x v="0"/>
    <n v="9"/>
    <n v="12064"/>
    <n v="108576"/>
    <s v="Online"/>
    <s v="Snapdeal"/>
    <x v="4"/>
    <x v="3"/>
  </r>
  <r>
    <x v="314"/>
    <s v="CC2127"/>
    <s v="Clark and Sons"/>
    <x v="1"/>
    <s v="Mumbai"/>
    <x v="10"/>
    <x v="0"/>
    <n v="23"/>
    <n v="12064"/>
    <n v="277472"/>
    <s v="Online"/>
    <s v="Meesho"/>
    <x v="5"/>
    <x v="3"/>
  </r>
  <r>
    <x v="144"/>
    <s v="CC2830"/>
    <s v="Wells-Burns"/>
    <x v="4"/>
    <s v="Kolkata"/>
    <x v="9"/>
    <x v="0"/>
    <n v="34"/>
    <n v="18282"/>
    <n v="621588"/>
    <s v="Online"/>
    <s v="Meesho"/>
    <x v="8"/>
    <x v="2"/>
  </r>
  <r>
    <x v="504"/>
    <s v="CC2415"/>
    <s v="Harding Ltd"/>
    <x v="1"/>
    <s v="Mapsua"/>
    <x v="13"/>
    <x v="0"/>
    <n v="24"/>
    <n v="16891"/>
    <n v="405384"/>
    <s v="Offline"/>
    <s v="Reliance Digital"/>
    <x v="7"/>
    <x v="0"/>
  </r>
  <r>
    <x v="57"/>
    <s v="CC4225"/>
    <s v="Miller-Hampton"/>
    <x v="2"/>
    <s v="Bangalore"/>
    <x v="6"/>
    <x v="0"/>
    <n v="8"/>
    <n v="11295"/>
    <n v="90360"/>
    <s v="Online"/>
    <s v="Alibaba"/>
    <x v="2"/>
    <x v="2"/>
  </r>
  <r>
    <x v="507"/>
    <s v="CC4077"/>
    <s v="Wu-Hopkins"/>
    <x v="4"/>
    <s v="Mapsua"/>
    <x v="9"/>
    <x v="0"/>
    <n v="8"/>
    <n v="18282"/>
    <n v="146256"/>
    <s v="Offline"/>
    <s v="Direct"/>
    <x v="11"/>
    <x v="1"/>
  </r>
  <r>
    <x v="426"/>
    <s v="CC4017"/>
    <s v="Woodard Ltd"/>
    <x v="4"/>
    <s v="Chennai"/>
    <x v="3"/>
    <x v="0"/>
    <n v="4"/>
    <n v="23173"/>
    <n v="92692"/>
    <s v="Offline"/>
    <s v="Direct"/>
    <x v="7"/>
    <x v="0"/>
  </r>
  <r>
    <x v="335"/>
    <s v="CC3639"/>
    <s v="Franklin Group"/>
    <x v="2"/>
    <s v="Kolkata"/>
    <x v="3"/>
    <x v="0"/>
    <n v="40"/>
    <n v="23173"/>
    <n v="926920"/>
    <s v="Offline"/>
    <s v="Direct"/>
    <x v="9"/>
    <x v="0"/>
  </r>
  <r>
    <x v="508"/>
    <s v="CC3064"/>
    <s v="Murphy-Dennis"/>
    <x v="2"/>
    <s v="Delhi"/>
    <x v="12"/>
    <x v="0"/>
    <n v="4"/>
    <n v="120706"/>
    <n v="482824"/>
    <s v="Offline"/>
    <s v="Croma"/>
    <x v="9"/>
    <x v="0"/>
  </r>
  <r>
    <x v="451"/>
    <s v="CC2503"/>
    <s v="Carr Group"/>
    <x v="1"/>
    <s v="Chennai"/>
    <x v="1"/>
    <x v="0"/>
    <n v="10"/>
    <n v="114653"/>
    <n v="1146530"/>
    <s v="Online"/>
    <s v="Direct"/>
    <x v="2"/>
    <x v="2"/>
  </r>
  <r>
    <x v="28"/>
    <s v="CC3522"/>
    <s v="Evans and Sons"/>
    <x v="2"/>
    <s v="Mumbai"/>
    <x v="1"/>
    <x v="0"/>
    <n v="38"/>
    <n v="114653"/>
    <n v="4356814"/>
    <s v="Online"/>
    <s v="Direct"/>
    <x v="11"/>
    <x v="1"/>
  </r>
  <r>
    <x v="379"/>
    <s v="CC3979"/>
    <s v="Anderson LLC"/>
    <x v="3"/>
    <s v="Bangalore"/>
    <x v="3"/>
    <x v="0"/>
    <n v="28"/>
    <n v="23173"/>
    <n v="648844"/>
    <s v="Online"/>
    <s v="Direct"/>
    <x v="9"/>
    <x v="0"/>
  </r>
  <r>
    <x v="446"/>
    <s v="CC3118"/>
    <s v="Fleming Ltd"/>
    <x v="3"/>
    <s v="Kochi"/>
    <x v="0"/>
    <x v="0"/>
    <n v="28"/>
    <n v="83318"/>
    <n v="2332904"/>
    <s v="Online"/>
    <s v="Snapdeal"/>
    <x v="12"/>
    <x v="0"/>
  </r>
  <r>
    <x v="309"/>
    <s v="CC4261"/>
    <s v="Zuniga-Nelson"/>
    <x v="4"/>
    <s v="Mapsua"/>
    <x v="10"/>
    <x v="0"/>
    <n v="17"/>
    <n v="12064"/>
    <n v="205088"/>
    <s v="Online"/>
    <s v="Meesho"/>
    <x v="3"/>
    <x v="2"/>
  </r>
  <r>
    <x v="308"/>
    <s v="CC3096"/>
    <s v="Ramsey and Sons"/>
    <x v="4"/>
    <s v="Kolkata"/>
    <x v="12"/>
    <x v="0"/>
    <n v="20"/>
    <n v="120706"/>
    <n v="2414120"/>
    <s v="Offline"/>
    <s v="Croma"/>
    <x v="2"/>
    <x v="2"/>
  </r>
  <r>
    <x v="351"/>
    <s v="CC3998"/>
    <s v="Williams, Williams and Brown"/>
    <x v="0"/>
    <s v="Bangalore"/>
    <x v="4"/>
    <x v="0"/>
    <n v="36"/>
    <n v="76595"/>
    <n v="2757420"/>
    <s v="Online"/>
    <s v="Alibaba"/>
    <x v="7"/>
    <x v="0"/>
  </r>
  <r>
    <x v="329"/>
    <s v="CC3526"/>
    <s v="Andrews-Lamb"/>
    <x v="2"/>
    <s v="Chennai"/>
    <x v="14"/>
    <x v="0"/>
    <n v="4"/>
    <n v="49030"/>
    <n v="196120"/>
    <s v="Offline"/>
    <s v="Direct"/>
    <x v="3"/>
    <x v="2"/>
  </r>
  <r>
    <x v="71"/>
    <s v="CC3436"/>
    <s v="Howard-Park"/>
    <x v="3"/>
    <s v="Mumbai"/>
    <x v="13"/>
    <x v="0"/>
    <n v="8"/>
    <n v="16891"/>
    <n v="135128"/>
    <s v="Offline"/>
    <s v="Croma"/>
    <x v="9"/>
    <x v="0"/>
  </r>
  <r>
    <x v="127"/>
    <s v="CC2627"/>
    <s v="Mullins-Brewer"/>
    <x v="2"/>
    <s v="Delhi"/>
    <x v="10"/>
    <x v="0"/>
    <n v="13"/>
    <n v="12064"/>
    <n v="156832"/>
    <s v="Online"/>
    <s v="Direct"/>
    <x v="5"/>
    <x v="3"/>
  </r>
  <r>
    <x v="438"/>
    <s v="CC3893"/>
    <s v="Ray-Taylor"/>
    <x v="1"/>
    <s v="Bangalore"/>
    <x v="8"/>
    <x v="0"/>
    <n v="18"/>
    <n v="78495"/>
    <n v="1412910"/>
    <s v="Online"/>
    <s v="eBay"/>
    <x v="10"/>
    <x v="2"/>
  </r>
  <r>
    <x v="475"/>
    <s v="CC3195"/>
    <s v="Simmons and Sons"/>
    <x v="1"/>
    <s v="Delhi"/>
    <x v="2"/>
    <x v="0"/>
    <n v="35"/>
    <n v="147589"/>
    <n v="5165615"/>
    <s v="Online"/>
    <s v="Amazon"/>
    <x v="1"/>
    <x v="1"/>
  </r>
  <r>
    <x v="246"/>
    <s v="CC4070"/>
    <s v="Guzman Group"/>
    <x v="0"/>
    <s v="Kochi"/>
    <x v="10"/>
    <x v="0"/>
    <n v="40"/>
    <n v="12064"/>
    <n v="482560"/>
    <s v="Online"/>
    <s v="Flipkart"/>
    <x v="1"/>
    <x v="1"/>
  </r>
  <r>
    <x v="157"/>
    <s v="CC2725"/>
    <s v="Williams, Barker and Brown"/>
    <x v="1"/>
    <s v="Kolkata"/>
    <x v="12"/>
    <x v="0"/>
    <n v="36"/>
    <n v="120706"/>
    <n v="4345416"/>
    <s v="Online"/>
    <s v="Amazon"/>
    <x v="0"/>
    <x v="0"/>
  </r>
  <r>
    <x v="491"/>
    <s v="CC3170"/>
    <s v="Jackson-Rasmussen"/>
    <x v="4"/>
    <s v="Kolkata"/>
    <x v="13"/>
    <x v="0"/>
    <n v="33"/>
    <n v="16891"/>
    <n v="557403"/>
    <s v="Offline"/>
    <s v="Vijay Sales"/>
    <x v="6"/>
    <x v="1"/>
  </r>
  <r>
    <x v="242"/>
    <s v="CC3163"/>
    <s v="Fitzpatrick Inc"/>
    <x v="1"/>
    <s v="Mumbai"/>
    <x v="5"/>
    <x v="0"/>
    <n v="14"/>
    <n v="84105"/>
    <n v="1177470"/>
    <s v="Offline"/>
    <s v="Croma"/>
    <x v="11"/>
    <x v="1"/>
  </r>
  <r>
    <x v="211"/>
    <s v="CC3336"/>
    <s v="Mayo, Ritter and Hayes"/>
    <x v="1"/>
    <s v="Kochi"/>
    <x v="14"/>
    <x v="0"/>
    <n v="26"/>
    <n v="49030"/>
    <n v="1274780"/>
    <s v="Offline"/>
    <s v="Direct"/>
    <x v="0"/>
    <x v="0"/>
  </r>
  <r>
    <x v="393"/>
    <s v="CC2599"/>
    <s v="Harvey-King"/>
    <x v="0"/>
    <s v="Delhi"/>
    <x v="9"/>
    <x v="0"/>
    <n v="5"/>
    <n v="18282"/>
    <n v="91410"/>
    <s v="Online"/>
    <s v="Alibaba"/>
    <x v="10"/>
    <x v="2"/>
  </r>
  <r>
    <x v="444"/>
    <s v="CC3159"/>
    <s v="Smith-Gonzalez"/>
    <x v="2"/>
    <s v="Bangalore"/>
    <x v="11"/>
    <x v="0"/>
    <n v="16"/>
    <n v="100534"/>
    <n v="1608544"/>
    <s v="Online"/>
    <s v="Meesho"/>
    <x v="1"/>
    <x v="1"/>
  </r>
  <r>
    <x v="77"/>
    <s v="CC3822"/>
    <s v="Allen-Hughes"/>
    <x v="2"/>
    <s v="Kolkata"/>
    <x v="11"/>
    <x v="0"/>
    <n v="35"/>
    <n v="100534"/>
    <n v="3518690"/>
    <s v="Offline"/>
    <s v="Croma"/>
    <x v="12"/>
    <x v="0"/>
  </r>
  <r>
    <x v="287"/>
    <s v="CC2014"/>
    <s v="Gutierrez Inc"/>
    <x v="4"/>
    <s v="Delhi"/>
    <x v="9"/>
    <x v="0"/>
    <n v="7"/>
    <n v="18282"/>
    <n v="127974"/>
    <s v="Offline"/>
    <s v="Vijay Sales"/>
    <x v="7"/>
    <x v="0"/>
  </r>
  <r>
    <x v="218"/>
    <s v="CC3693"/>
    <s v="Weaver, Meyer and Lee"/>
    <x v="0"/>
    <s v="Kochi"/>
    <x v="2"/>
    <x v="0"/>
    <n v="4"/>
    <n v="147589"/>
    <n v="590356"/>
    <s v="Online"/>
    <s v="Meesho"/>
    <x v="0"/>
    <x v="0"/>
  </r>
  <r>
    <x v="65"/>
    <s v="CC2943"/>
    <s v="Levine-Hernandez"/>
    <x v="0"/>
    <s v="Mumbai"/>
    <x v="9"/>
    <x v="0"/>
    <n v="10"/>
    <n v="18282"/>
    <n v="182820"/>
    <s v="Online"/>
    <s v="Meesho"/>
    <x v="1"/>
    <x v="1"/>
  </r>
  <r>
    <x v="509"/>
    <s v="CC2326"/>
    <s v="Roberts-Graves"/>
    <x v="2"/>
    <s v="Mumbai"/>
    <x v="0"/>
    <x v="0"/>
    <n v="29"/>
    <n v="83318"/>
    <n v="2416222"/>
    <s v="Offline"/>
    <s v="Croma"/>
    <x v="7"/>
    <x v="0"/>
  </r>
  <r>
    <x v="492"/>
    <s v="CC3027"/>
    <s v="Bauer Group"/>
    <x v="0"/>
    <s v="Chennai"/>
    <x v="7"/>
    <x v="0"/>
    <n v="20"/>
    <n v="14656"/>
    <n v="293120"/>
    <s v="Online"/>
    <s v="Flipkart"/>
    <x v="12"/>
    <x v="0"/>
  </r>
  <r>
    <x v="125"/>
    <s v="CC3818"/>
    <s v="Wade, Sloan and Barajas"/>
    <x v="3"/>
    <s v="Mumbai"/>
    <x v="2"/>
    <x v="0"/>
    <n v="15"/>
    <n v="147589"/>
    <n v="2213835"/>
    <s v="Offline"/>
    <s v="Croma"/>
    <x v="4"/>
    <x v="3"/>
  </r>
  <r>
    <x v="72"/>
    <s v="CC4470"/>
    <s v="Jenkins-Mccall"/>
    <x v="0"/>
    <s v="Mapsua"/>
    <x v="8"/>
    <x v="0"/>
    <n v="9"/>
    <n v="78495"/>
    <n v="706455"/>
    <s v="Online"/>
    <s v="Meesho"/>
    <x v="12"/>
    <x v="0"/>
  </r>
  <r>
    <x v="13"/>
    <s v="CC2927"/>
    <s v="Martinez PLC"/>
    <x v="0"/>
    <s v="Bangalore"/>
    <x v="6"/>
    <x v="0"/>
    <n v="10"/>
    <n v="11295"/>
    <n v="112950"/>
    <s v="Offline"/>
    <s v="Direct"/>
    <x v="10"/>
    <x v="2"/>
  </r>
  <r>
    <x v="103"/>
    <s v="CC3476"/>
    <s v="Ramos-Boyer"/>
    <x v="4"/>
    <s v="Kolkata"/>
    <x v="4"/>
    <x v="0"/>
    <n v="8"/>
    <n v="76595"/>
    <n v="612760"/>
    <s v="Online"/>
    <s v="Flipkart"/>
    <x v="3"/>
    <x v="2"/>
  </r>
  <r>
    <x v="11"/>
    <s v="CC4030"/>
    <s v="Smith-Ortiz"/>
    <x v="2"/>
    <s v="Mumbai"/>
    <x v="6"/>
    <x v="0"/>
    <n v="34"/>
    <n v="11295"/>
    <n v="384030"/>
    <s v="Offline"/>
    <s v="Vijay Sales"/>
    <x v="1"/>
    <x v="1"/>
  </r>
  <r>
    <x v="495"/>
    <s v="CC2443"/>
    <s v="Blake-Anthony"/>
    <x v="4"/>
    <s v="Kochi"/>
    <x v="11"/>
    <x v="0"/>
    <n v="3"/>
    <n v="100534"/>
    <n v="301602"/>
    <s v="Online"/>
    <s v="Direct"/>
    <x v="4"/>
    <x v="3"/>
  </r>
  <r>
    <x v="238"/>
    <s v="CC4386"/>
    <s v="Mason, Newman and Anderson"/>
    <x v="0"/>
    <s v="Kochi"/>
    <x v="0"/>
    <x v="0"/>
    <n v="22"/>
    <n v="83318"/>
    <n v="1832996"/>
    <s v="Offline"/>
    <s v="Reliance Digital"/>
    <x v="4"/>
    <x v="3"/>
  </r>
  <r>
    <x v="0"/>
    <s v="CC2676"/>
    <s v="Long Group"/>
    <x v="3"/>
    <s v="Mumbai"/>
    <x v="11"/>
    <x v="0"/>
    <n v="26"/>
    <n v="100534"/>
    <n v="2613884"/>
    <s v="Offline"/>
    <s v="Croma"/>
    <x v="7"/>
    <x v="0"/>
  </r>
  <r>
    <x v="187"/>
    <s v="CC3969"/>
    <s v="Randolph PLC"/>
    <x v="2"/>
    <s v="Delhi"/>
    <x v="6"/>
    <x v="0"/>
    <n v="1"/>
    <n v="11295"/>
    <n v="11295"/>
    <s v="Online"/>
    <s v="Meesho"/>
    <x v="5"/>
    <x v="3"/>
  </r>
  <r>
    <x v="323"/>
    <s v="CC4022"/>
    <s v="Molina-Hinton"/>
    <x v="1"/>
    <s v="Kochi"/>
    <x v="1"/>
    <x v="0"/>
    <n v="14"/>
    <n v="114653"/>
    <n v="1605142"/>
    <s v="Offline"/>
    <s v="Direct"/>
    <x v="5"/>
    <x v="3"/>
  </r>
  <r>
    <x v="33"/>
    <s v="CC2106"/>
    <s v="Hartman, Miller and Cooper"/>
    <x v="4"/>
    <s v="Mapsua"/>
    <x v="4"/>
    <x v="0"/>
    <n v="17"/>
    <n v="76595"/>
    <n v="1302115"/>
    <s v="Offline"/>
    <s v="Croma"/>
    <x v="5"/>
    <x v="3"/>
  </r>
  <r>
    <x v="481"/>
    <s v="CC2079"/>
    <s v="Weaver Group"/>
    <x v="2"/>
    <s v="Kolkata"/>
    <x v="3"/>
    <x v="0"/>
    <n v="28"/>
    <n v="23173"/>
    <n v="648844"/>
    <s v="Online"/>
    <s v="eBay"/>
    <x v="12"/>
    <x v="0"/>
  </r>
  <r>
    <x v="342"/>
    <s v="CC3788"/>
    <s v="Johnson Ltd"/>
    <x v="1"/>
    <s v="Delhi"/>
    <x v="13"/>
    <x v="0"/>
    <n v="37"/>
    <n v="16891"/>
    <n v="624967"/>
    <s v="Offline"/>
    <s v="Croma"/>
    <x v="2"/>
    <x v="2"/>
  </r>
  <r>
    <x v="420"/>
    <s v="CC2606"/>
    <s v="Lloyd-Robinson"/>
    <x v="1"/>
    <s v="Chennai"/>
    <x v="13"/>
    <x v="0"/>
    <n v="26"/>
    <n v="16891"/>
    <n v="439166"/>
    <s v="Online"/>
    <s v="Meesho"/>
    <x v="2"/>
    <x v="2"/>
  </r>
  <r>
    <x v="263"/>
    <s v="CC2271"/>
    <s v="Bailey-Freeman"/>
    <x v="1"/>
    <s v="Mapsua"/>
    <x v="3"/>
    <x v="0"/>
    <n v="29"/>
    <n v="23173"/>
    <n v="672017"/>
    <s v="Offline"/>
    <s v="Croma"/>
    <x v="2"/>
    <x v="2"/>
  </r>
  <r>
    <x v="510"/>
    <s v="CC4385"/>
    <s v="Evans-Weiss"/>
    <x v="0"/>
    <s v="Chennai"/>
    <x v="4"/>
    <x v="0"/>
    <n v="39"/>
    <n v="76595"/>
    <n v="2987205"/>
    <s v="Offline"/>
    <s v="Reliance Digital"/>
    <x v="8"/>
    <x v="2"/>
  </r>
  <r>
    <x v="186"/>
    <s v="CC3490"/>
    <s v="Vazquez-King"/>
    <x v="1"/>
    <s v="Kolkata"/>
    <x v="0"/>
    <x v="0"/>
    <n v="38"/>
    <n v="83318"/>
    <n v="3166084"/>
    <s v="Online"/>
    <s v="Amazon"/>
    <x v="7"/>
    <x v="0"/>
  </r>
  <r>
    <x v="50"/>
    <s v="CC3182"/>
    <s v="Smith, Powers and Grant"/>
    <x v="1"/>
    <s v="Chennai"/>
    <x v="6"/>
    <x v="0"/>
    <n v="10"/>
    <n v="11295"/>
    <n v="112950"/>
    <s v="Offline"/>
    <s v="Croma"/>
    <x v="6"/>
    <x v="1"/>
  </r>
  <r>
    <x v="368"/>
    <s v="CC3841"/>
    <s v="Gallagher-Mitchell"/>
    <x v="3"/>
    <s v="Kochi"/>
    <x v="8"/>
    <x v="0"/>
    <n v="6"/>
    <n v="78495"/>
    <n v="470970"/>
    <s v="Offline"/>
    <s v="Croma"/>
    <x v="9"/>
    <x v="0"/>
  </r>
  <r>
    <x v="28"/>
    <s v="CC3852"/>
    <s v="Bryant, Cooper and Johnson"/>
    <x v="3"/>
    <s v="Chennai"/>
    <x v="11"/>
    <x v="0"/>
    <n v="19"/>
    <n v="100534"/>
    <n v="1910146"/>
    <s v="Offline"/>
    <s v="Reliance Digital"/>
    <x v="8"/>
    <x v="2"/>
  </r>
  <r>
    <x v="271"/>
    <s v="CC2459"/>
    <s v="Gonzalez LLC"/>
    <x v="1"/>
    <s v="Kochi"/>
    <x v="0"/>
    <x v="0"/>
    <n v="23"/>
    <n v="83318"/>
    <n v="1916314"/>
    <s v="Online"/>
    <s v="Flipkart"/>
    <x v="9"/>
    <x v="0"/>
  </r>
  <r>
    <x v="463"/>
    <s v="CC2762"/>
    <s v="Smith PLC"/>
    <x v="0"/>
    <s v="Mumbai"/>
    <x v="7"/>
    <x v="0"/>
    <n v="21"/>
    <n v="14656"/>
    <n v="307776"/>
    <s v="Offline"/>
    <s v="Vijay Sales"/>
    <x v="6"/>
    <x v="1"/>
  </r>
  <r>
    <x v="394"/>
    <s v="CC2279"/>
    <s v="Chavez-Ortiz"/>
    <x v="4"/>
    <s v="Delhi"/>
    <x v="3"/>
    <x v="0"/>
    <n v="7"/>
    <n v="23173"/>
    <n v="162211"/>
    <s v="Online"/>
    <s v="Direct"/>
    <x v="1"/>
    <x v="1"/>
  </r>
  <r>
    <x v="378"/>
    <s v="CC3777"/>
    <s v="Williams-Bennett"/>
    <x v="0"/>
    <s v="Kolkata"/>
    <x v="3"/>
    <x v="0"/>
    <n v="22"/>
    <n v="23173"/>
    <n v="509806"/>
    <s v="Offline"/>
    <s v="Croma"/>
    <x v="3"/>
    <x v="2"/>
  </r>
  <r>
    <x v="391"/>
    <s v="CC4194"/>
    <s v="Duncan Inc"/>
    <x v="0"/>
    <s v="Chennai"/>
    <x v="8"/>
    <x v="0"/>
    <n v="39"/>
    <n v="78495"/>
    <n v="3061305"/>
    <s v="Offline"/>
    <s v="Vijay Sales"/>
    <x v="4"/>
    <x v="3"/>
  </r>
  <r>
    <x v="511"/>
    <s v="CC2733"/>
    <s v="Goodman Inc"/>
    <x v="1"/>
    <s v="Chennai"/>
    <x v="2"/>
    <x v="0"/>
    <n v="16"/>
    <n v="147589"/>
    <n v="2361424"/>
    <s v="Online"/>
    <s v="Direct"/>
    <x v="8"/>
    <x v="2"/>
  </r>
  <r>
    <x v="512"/>
    <s v="CC3530"/>
    <s v="Owens, Jenkins and Davis"/>
    <x v="3"/>
    <s v="Chennai"/>
    <x v="12"/>
    <x v="0"/>
    <n v="4"/>
    <n v="120706"/>
    <n v="482824"/>
    <s v="Offline"/>
    <s v="Croma"/>
    <x v="5"/>
    <x v="3"/>
  </r>
  <r>
    <x v="207"/>
    <s v="CC3825"/>
    <s v="Golden and Sons"/>
    <x v="0"/>
    <s v="Mapsua"/>
    <x v="10"/>
    <x v="0"/>
    <n v="9"/>
    <n v="12064"/>
    <n v="108576"/>
    <s v="Online"/>
    <s v="Alibaba"/>
    <x v="5"/>
    <x v="3"/>
  </r>
  <r>
    <x v="3"/>
    <s v="CC2358"/>
    <s v="Mckenzie Ltd"/>
    <x v="3"/>
    <s v="Kochi"/>
    <x v="14"/>
    <x v="0"/>
    <n v="30"/>
    <n v="49030"/>
    <n v="1470900"/>
    <s v="Offline"/>
    <s v="Direct"/>
    <x v="11"/>
    <x v="1"/>
  </r>
  <r>
    <x v="459"/>
    <s v="CC2276"/>
    <s v="Sanders, Sanchez and Perez"/>
    <x v="1"/>
    <s v="Chennai"/>
    <x v="5"/>
    <x v="0"/>
    <n v="16"/>
    <n v="84105"/>
    <n v="1345680"/>
    <s v="Offline"/>
    <s v="Direct"/>
    <x v="3"/>
    <x v="2"/>
  </r>
  <r>
    <x v="224"/>
    <s v="CC3218"/>
    <s v="Guerrero Ltd"/>
    <x v="0"/>
    <s v="Bangalore"/>
    <x v="5"/>
    <x v="0"/>
    <n v="18"/>
    <n v="84105"/>
    <n v="1513890"/>
    <s v="Offline"/>
    <s v="Vijay Sales"/>
    <x v="5"/>
    <x v="3"/>
  </r>
  <r>
    <x v="398"/>
    <s v="CC3062"/>
    <s v="Gonzalez-Vincent"/>
    <x v="3"/>
    <s v="Bangalore"/>
    <x v="8"/>
    <x v="0"/>
    <n v="16"/>
    <n v="78495"/>
    <n v="1255920"/>
    <s v="Offline"/>
    <s v="Vijay Sales"/>
    <x v="1"/>
    <x v="1"/>
  </r>
  <r>
    <x v="365"/>
    <s v="CC2427"/>
    <s v="Tyler, Olsen and Ellis"/>
    <x v="1"/>
    <s v="Mapsua"/>
    <x v="7"/>
    <x v="0"/>
    <n v="15"/>
    <n v="14656"/>
    <n v="219840"/>
    <s v="Offline"/>
    <s v="Direct"/>
    <x v="1"/>
    <x v="1"/>
  </r>
  <r>
    <x v="160"/>
    <s v="CC4069"/>
    <s v="Klein PLC"/>
    <x v="2"/>
    <s v="Mumbai"/>
    <x v="12"/>
    <x v="0"/>
    <n v="39"/>
    <n v="120706"/>
    <n v="4707534"/>
    <s v="Offline"/>
    <s v="Croma"/>
    <x v="0"/>
    <x v="0"/>
  </r>
  <r>
    <x v="273"/>
    <s v="CC2994"/>
    <s v="Lawson, Deleon and Dunlap"/>
    <x v="2"/>
    <s v="Mapsua"/>
    <x v="12"/>
    <x v="0"/>
    <n v="24"/>
    <n v="120706"/>
    <n v="2896944"/>
    <s v="Online"/>
    <s v="Flipkart"/>
    <x v="0"/>
    <x v="0"/>
  </r>
  <r>
    <x v="151"/>
    <s v="CC2339"/>
    <s v="Avila-Stafford"/>
    <x v="3"/>
    <s v="Chennai"/>
    <x v="13"/>
    <x v="0"/>
    <n v="31"/>
    <n v="16891"/>
    <n v="523621"/>
    <s v="Online"/>
    <s v="Amazon"/>
    <x v="6"/>
    <x v="1"/>
  </r>
  <r>
    <x v="455"/>
    <s v="CC3883"/>
    <s v="Campbell and Sons"/>
    <x v="3"/>
    <s v="Mumbai"/>
    <x v="7"/>
    <x v="0"/>
    <n v="7"/>
    <n v="14656"/>
    <n v="102592"/>
    <s v="Online"/>
    <s v="Alibaba"/>
    <x v="1"/>
    <x v="1"/>
  </r>
  <r>
    <x v="112"/>
    <s v="CC2386"/>
    <s v="Hopkins, Hutchinson and Clayton"/>
    <x v="1"/>
    <s v="Mapsua"/>
    <x v="4"/>
    <x v="0"/>
    <n v="18"/>
    <n v="76595"/>
    <n v="1378710"/>
    <s v="Online"/>
    <s v="Alibaba"/>
    <x v="12"/>
    <x v="0"/>
  </r>
  <r>
    <x v="490"/>
    <s v="CC3955"/>
    <s v="Harris, Hughes and Sandoval"/>
    <x v="3"/>
    <s v="Mapsua"/>
    <x v="5"/>
    <x v="0"/>
    <n v="33"/>
    <n v="84105"/>
    <n v="2775465"/>
    <s v="Online"/>
    <s v="Meesho"/>
    <x v="9"/>
    <x v="0"/>
  </r>
  <r>
    <x v="494"/>
    <s v="CC4030"/>
    <s v="Smith-Ortiz"/>
    <x v="1"/>
    <s v="Kolkata"/>
    <x v="5"/>
    <x v="0"/>
    <n v="15"/>
    <n v="84105"/>
    <n v="1261575"/>
    <s v="Offline"/>
    <s v="Croma"/>
    <x v="8"/>
    <x v="2"/>
  </r>
  <r>
    <x v="513"/>
    <s v="CC2206"/>
    <s v="Miller-Ruiz"/>
    <x v="3"/>
    <s v="Mumbai"/>
    <x v="14"/>
    <x v="0"/>
    <n v="31"/>
    <n v="49030"/>
    <n v="1519930"/>
    <s v="Offline"/>
    <s v="Reliance Digital"/>
    <x v="0"/>
    <x v="0"/>
  </r>
  <r>
    <x v="504"/>
    <s v="CC4284"/>
    <s v="Miller, Ramirez and Baker"/>
    <x v="2"/>
    <s v="Mumbai"/>
    <x v="3"/>
    <x v="0"/>
    <n v="5"/>
    <n v="23173"/>
    <n v="115865"/>
    <s v="Online"/>
    <s v="Amazon"/>
    <x v="3"/>
    <x v="2"/>
  </r>
  <r>
    <x v="406"/>
    <s v="CC3382"/>
    <s v="Johnson, Banks and Smith"/>
    <x v="2"/>
    <s v="Bangalore"/>
    <x v="9"/>
    <x v="0"/>
    <n v="1"/>
    <n v="18282"/>
    <n v="18282"/>
    <s v="Online"/>
    <s v="Direct"/>
    <x v="2"/>
    <x v="2"/>
  </r>
  <r>
    <x v="112"/>
    <s v="CC2491"/>
    <s v="Pena PLC"/>
    <x v="4"/>
    <s v="Kolkata"/>
    <x v="1"/>
    <x v="0"/>
    <n v="1"/>
    <n v="114653"/>
    <n v="114653"/>
    <s v="Online"/>
    <s v="Alibaba"/>
    <x v="8"/>
    <x v="2"/>
  </r>
  <r>
    <x v="310"/>
    <s v="CC3591"/>
    <s v="Arias Group"/>
    <x v="4"/>
    <s v="Kolkata"/>
    <x v="3"/>
    <x v="0"/>
    <n v="35"/>
    <n v="23173"/>
    <n v="811055"/>
    <s v="Offline"/>
    <s v="Croma"/>
    <x v="4"/>
    <x v="3"/>
  </r>
  <r>
    <x v="339"/>
    <s v="CC3023"/>
    <s v="Kelly Group"/>
    <x v="0"/>
    <s v="Kochi"/>
    <x v="5"/>
    <x v="0"/>
    <n v="15"/>
    <n v="84105"/>
    <n v="1261575"/>
    <s v="Offline"/>
    <s v="Direct"/>
    <x v="5"/>
    <x v="3"/>
  </r>
  <r>
    <x v="148"/>
    <s v="CC2272"/>
    <s v="Thornton-Wolf"/>
    <x v="4"/>
    <s v="Bangalore"/>
    <x v="8"/>
    <x v="0"/>
    <n v="31"/>
    <n v="78495"/>
    <n v="2433345"/>
    <s v="Online"/>
    <s v="Meesho"/>
    <x v="2"/>
    <x v="2"/>
  </r>
  <r>
    <x v="206"/>
    <s v="CC4106"/>
    <s v="Page Group"/>
    <x v="3"/>
    <s v="Bangalore"/>
    <x v="0"/>
    <x v="0"/>
    <n v="17"/>
    <n v="83318"/>
    <n v="1416406"/>
    <s v="Online"/>
    <s v="Flipkart"/>
    <x v="10"/>
    <x v="2"/>
  </r>
  <r>
    <x v="501"/>
    <s v="CC2774"/>
    <s v="Krueger-Chan"/>
    <x v="1"/>
    <s v="Bangalore"/>
    <x v="4"/>
    <x v="0"/>
    <n v="4"/>
    <n v="76595"/>
    <n v="306380"/>
    <s v="Offline"/>
    <s v="Vijay Sales"/>
    <x v="2"/>
    <x v="2"/>
  </r>
  <r>
    <x v="110"/>
    <s v="CC2821"/>
    <s v="Foster Inc"/>
    <x v="2"/>
    <s v="Chennai"/>
    <x v="1"/>
    <x v="0"/>
    <n v="6"/>
    <n v="114653"/>
    <n v="687918"/>
    <s v="Online"/>
    <s v="Flipkart"/>
    <x v="0"/>
    <x v="0"/>
  </r>
  <r>
    <x v="480"/>
    <s v="CC4348"/>
    <s v="Mckinney, Martin and Love"/>
    <x v="0"/>
    <s v="Kolkata"/>
    <x v="8"/>
    <x v="0"/>
    <n v="4"/>
    <n v="78495"/>
    <n v="313980"/>
    <s v="Offline"/>
    <s v="Vijay Sales"/>
    <x v="7"/>
    <x v="0"/>
  </r>
  <r>
    <x v="272"/>
    <s v="CC3044"/>
    <s v="Davis Ltd"/>
    <x v="4"/>
    <s v="Chennai"/>
    <x v="5"/>
    <x v="0"/>
    <n v="29"/>
    <n v="84105"/>
    <n v="2439045"/>
    <s v="Online"/>
    <s v="Direct"/>
    <x v="0"/>
    <x v="0"/>
  </r>
  <r>
    <x v="275"/>
    <s v="CC3939"/>
    <s v="Reed Inc"/>
    <x v="2"/>
    <s v="Kolkata"/>
    <x v="10"/>
    <x v="0"/>
    <n v="31"/>
    <n v="12064"/>
    <n v="373984"/>
    <s v="Online"/>
    <s v="Direct"/>
    <x v="9"/>
    <x v="0"/>
  </r>
  <r>
    <x v="472"/>
    <s v="CC2326"/>
    <s v="Roberts-Graves"/>
    <x v="0"/>
    <s v="Kochi"/>
    <x v="14"/>
    <x v="0"/>
    <n v="21"/>
    <n v="49030"/>
    <n v="1029630"/>
    <s v="Online"/>
    <s v="Amazon"/>
    <x v="4"/>
    <x v="3"/>
  </r>
  <r>
    <x v="152"/>
    <s v="CC3609"/>
    <s v="Barnes, Kramer and Williams"/>
    <x v="4"/>
    <s v="Kolkata"/>
    <x v="0"/>
    <x v="0"/>
    <n v="35"/>
    <n v="83318"/>
    <n v="2916130"/>
    <s v="Offline"/>
    <s v="Direct"/>
    <x v="9"/>
    <x v="0"/>
  </r>
  <r>
    <x v="42"/>
    <s v="CC4151"/>
    <s v="Sanchez Inc"/>
    <x v="1"/>
    <s v="Kolkata"/>
    <x v="8"/>
    <x v="0"/>
    <n v="10"/>
    <n v="78495"/>
    <n v="784950"/>
    <s v="Online"/>
    <s v="Direct"/>
    <x v="9"/>
    <x v="0"/>
  </r>
  <r>
    <x v="238"/>
    <s v="CC2256"/>
    <s v="Carr-Sloan"/>
    <x v="2"/>
    <s v="Kochi"/>
    <x v="14"/>
    <x v="0"/>
    <n v="37"/>
    <n v="49030"/>
    <n v="1814110"/>
    <s v="Online"/>
    <s v="Alibaba"/>
    <x v="8"/>
    <x v="2"/>
  </r>
  <r>
    <x v="475"/>
    <s v="CC4015"/>
    <s v="Smith, Harvey and Bush"/>
    <x v="3"/>
    <s v="Kolkata"/>
    <x v="0"/>
    <x v="0"/>
    <n v="18"/>
    <n v="83318"/>
    <n v="1499724"/>
    <s v="Online"/>
    <s v="Meesho"/>
    <x v="12"/>
    <x v="0"/>
  </r>
  <r>
    <x v="499"/>
    <s v="CC4358"/>
    <s v="Davis, Hall and Chapman"/>
    <x v="2"/>
    <s v="Delhi"/>
    <x v="1"/>
    <x v="0"/>
    <n v="22"/>
    <n v="114653"/>
    <n v="2522366"/>
    <s v="Offline"/>
    <s v="Direct"/>
    <x v="5"/>
    <x v="3"/>
  </r>
  <r>
    <x v="41"/>
    <s v="CC2800"/>
    <s v="Pratt-Acevedo"/>
    <x v="4"/>
    <s v="Chennai"/>
    <x v="8"/>
    <x v="0"/>
    <n v="4"/>
    <n v="78495"/>
    <n v="313980"/>
    <s v="Online"/>
    <s v="eBay"/>
    <x v="7"/>
    <x v="0"/>
  </r>
  <r>
    <x v="84"/>
    <s v="CC2921"/>
    <s v="Simmons, Huynh and Benjamin"/>
    <x v="0"/>
    <s v="Kolkata"/>
    <x v="3"/>
    <x v="0"/>
    <n v="22"/>
    <n v="23173"/>
    <n v="509806"/>
    <s v="Online"/>
    <s v="eBay"/>
    <x v="7"/>
    <x v="0"/>
  </r>
  <r>
    <x v="514"/>
    <s v="CC2358"/>
    <s v="Mckenzie Ltd"/>
    <x v="2"/>
    <s v="Kochi"/>
    <x v="7"/>
    <x v="0"/>
    <n v="6"/>
    <n v="14656"/>
    <n v="87936"/>
    <s v="Online"/>
    <s v="Flipkart"/>
    <x v="7"/>
    <x v="0"/>
  </r>
  <r>
    <x v="33"/>
    <s v="CC2170"/>
    <s v="Rogers Inc"/>
    <x v="4"/>
    <s v="Delhi"/>
    <x v="11"/>
    <x v="0"/>
    <n v="1"/>
    <n v="100534"/>
    <n v="100534"/>
    <s v="Online"/>
    <s v="eBay"/>
    <x v="8"/>
    <x v="2"/>
  </r>
  <r>
    <x v="491"/>
    <s v="CC2269"/>
    <s v="Thomas, Wu and Burgess"/>
    <x v="4"/>
    <s v="Mumbai"/>
    <x v="9"/>
    <x v="0"/>
    <n v="28"/>
    <n v="18282"/>
    <n v="511896"/>
    <s v="Offline"/>
    <s v="Croma"/>
    <x v="12"/>
    <x v="0"/>
  </r>
  <r>
    <x v="423"/>
    <s v="CC3166"/>
    <s v="Miller and Sons"/>
    <x v="3"/>
    <s v="Mapsua"/>
    <x v="4"/>
    <x v="0"/>
    <n v="20"/>
    <n v="76595"/>
    <n v="1531900"/>
    <s v="Offline"/>
    <s v="Croma"/>
    <x v="8"/>
    <x v="2"/>
  </r>
  <r>
    <x v="482"/>
    <s v="CC3400"/>
    <s v="Schneider, Huynh and Campos"/>
    <x v="4"/>
    <s v="Kochi"/>
    <x v="9"/>
    <x v="0"/>
    <n v="20"/>
    <n v="18282"/>
    <n v="365640"/>
    <s v="Online"/>
    <s v="Snapdeal"/>
    <x v="3"/>
    <x v="2"/>
  </r>
  <r>
    <x v="310"/>
    <s v="CC2990"/>
    <s v="Fernandez PLC"/>
    <x v="4"/>
    <s v="Mumbai"/>
    <x v="3"/>
    <x v="0"/>
    <n v="10"/>
    <n v="23173"/>
    <n v="231730"/>
    <s v="Offline"/>
    <s v="Reliance Digital"/>
    <x v="5"/>
    <x v="3"/>
  </r>
  <r>
    <x v="207"/>
    <s v="CC4321"/>
    <s v="Gonzalez, Robles and Ross"/>
    <x v="2"/>
    <s v="Mapsua"/>
    <x v="1"/>
    <x v="0"/>
    <n v="35"/>
    <n v="114653"/>
    <n v="4012855"/>
    <s v="Online"/>
    <s v="Amazon"/>
    <x v="8"/>
    <x v="2"/>
  </r>
  <r>
    <x v="150"/>
    <s v="CC2698"/>
    <s v="Gomez-Pace"/>
    <x v="3"/>
    <s v="Chennai"/>
    <x v="4"/>
    <x v="0"/>
    <n v="31"/>
    <n v="76595"/>
    <n v="2374445"/>
    <s v="Offline"/>
    <s v="Direct"/>
    <x v="1"/>
    <x v="1"/>
  </r>
  <r>
    <x v="149"/>
    <s v="CC2056"/>
    <s v="Le and Sons"/>
    <x v="0"/>
    <s v="Delhi"/>
    <x v="10"/>
    <x v="0"/>
    <n v="26"/>
    <n v="12064"/>
    <n v="313664"/>
    <s v="Online"/>
    <s v="Flipkart"/>
    <x v="6"/>
    <x v="1"/>
  </r>
  <r>
    <x v="437"/>
    <s v="CC2386"/>
    <s v="Hopkins, Hutchinson and Clayton"/>
    <x v="2"/>
    <s v="Mumbai"/>
    <x v="14"/>
    <x v="0"/>
    <n v="40"/>
    <n v="49030"/>
    <n v="1961200"/>
    <s v="Online"/>
    <s v="Direct"/>
    <x v="8"/>
    <x v="2"/>
  </r>
  <r>
    <x v="159"/>
    <s v="CC2057"/>
    <s v="Shelton, Patel and Dean"/>
    <x v="1"/>
    <s v="Kolkata"/>
    <x v="0"/>
    <x v="0"/>
    <n v="34"/>
    <n v="83318"/>
    <n v="2832812"/>
    <s v="Offline"/>
    <s v="Direct"/>
    <x v="11"/>
    <x v="1"/>
  </r>
  <r>
    <x v="440"/>
    <s v="CC2579"/>
    <s v="Freeman-Brady"/>
    <x v="4"/>
    <s v="Kochi"/>
    <x v="9"/>
    <x v="0"/>
    <n v="3"/>
    <n v="18282"/>
    <n v="54846"/>
    <s v="Offline"/>
    <s v="Vijay Sales"/>
    <x v="1"/>
    <x v="1"/>
  </r>
  <r>
    <x v="304"/>
    <s v="CC3939"/>
    <s v="Reed Inc"/>
    <x v="2"/>
    <s v="Bangalore"/>
    <x v="5"/>
    <x v="0"/>
    <n v="25"/>
    <n v="84105"/>
    <n v="2102625"/>
    <s v="Offline"/>
    <s v="Direct"/>
    <x v="12"/>
    <x v="0"/>
  </r>
  <r>
    <x v="189"/>
    <s v="CC3411"/>
    <s v="Long-Curtis"/>
    <x v="3"/>
    <s v="Mapsua"/>
    <x v="12"/>
    <x v="0"/>
    <n v="15"/>
    <n v="120706"/>
    <n v="1810590"/>
    <s v="Online"/>
    <s v="Amazon"/>
    <x v="6"/>
    <x v="1"/>
  </r>
  <r>
    <x v="498"/>
    <s v="CC4413"/>
    <s v="Haynes-Brady"/>
    <x v="1"/>
    <s v="Mapsua"/>
    <x v="9"/>
    <x v="0"/>
    <n v="13"/>
    <n v="18282"/>
    <n v="237666"/>
    <s v="Offline"/>
    <s v="Vijay Sales"/>
    <x v="9"/>
    <x v="0"/>
  </r>
  <r>
    <x v="451"/>
    <s v="CC2156"/>
    <s v="Mitchell-Navarro"/>
    <x v="3"/>
    <s v="Kochi"/>
    <x v="0"/>
    <x v="0"/>
    <n v="26"/>
    <n v="83318"/>
    <n v="2166268"/>
    <s v="Online"/>
    <s v="eBay"/>
    <x v="9"/>
    <x v="0"/>
  </r>
  <r>
    <x v="470"/>
    <s v="CC3963"/>
    <s v="Hull Group"/>
    <x v="2"/>
    <s v="Mumbai"/>
    <x v="5"/>
    <x v="0"/>
    <n v="30"/>
    <n v="84105"/>
    <n v="2523150"/>
    <s v="Online"/>
    <s v="Alibaba"/>
    <x v="12"/>
    <x v="0"/>
  </r>
  <r>
    <x v="376"/>
    <s v="CC3173"/>
    <s v="Smith-Brown"/>
    <x v="4"/>
    <s v="Mumbai"/>
    <x v="14"/>
    <x v="0"/>
    <n v="28"/>
    <n v="49030"/>
    <n v="1372840"/>
    <s v="Offline"/>
    <s v="Direct"/>
    <x v="12"/>
    <x v="0"/>
  </r>
  <r>
    <x v="105"/>
    <s v="CC2088"/>
    <s v="Baker-Gonzalez"/>
    <x v="3"/>
    <s v="Mumbai"/>
    <x v="10"/>
    <x v="0"/>
    <n v="2"/>
    <n v="12064"/>
    <n v="24128"/>
    <s v="Offline"/>
    <s v="Vijay Sales"/>
    <x v="2"/>
    <x v="2"/>
  </r>
  <r>
    <x v="459"/>
    <s v="CC3556"/>
    <s v="Pearson-Rice"/>
    <x v="2"/>
    <s v="Kolkata"/>
    <x v="11"/>
    <x v="0"/>
    <n v="1"/>
    <n v="100534"/>
    <n v="100534"/>
    <s v="Offline"/>
    <s v="Vijay Sales"/>
    <x v="3"/>
    <x v="2"/>
  </r>
  <r>
    <x v="354"/>
    <s v="CC4077"/>
    <s v="Wu-Hopkins"/>
    <x v="4"/>
    <s v="Chennai"/>
    <x v="4"/>
    <x v="0"/>
    <n v="14"/>
    <n v="76595"/>
    <n v="1072330"/>
    <s v="Offline"/>
    <s v="Direct"/>
    <x v="10"/>
    <x v="2"/>
  </r>
  <r>
    <x v="515"/>
    <s v="CC4076"/>
    <s v="Young, Nichols and Lawson"/>
    <x v="2"/>
    <s v="Mumbai"/>
    <x v="0"/>
    <x v="0"/>
    <n v="7"/>
    <n v="83318"/>
    <n v="583226"/>
    <s v="Online"/>
    <s v="Direct"/>
    <x v="11"/>
    <x v="1"/>
  </r>
  <r>
    <x v="351"/>
    <s v="CC3186"/>
    <s v="Gonzalez, Simmons and Johnson"/>
    <x v="2"/>
    <s v="Mumbai"/>
    <x v="10"/>
    <x v="0"/>
    <n v="27"/>
    <n v="12064"/>
    <n v="325728"/>
    <s v="Offline"/>
    <s v="Reliance Digital"/>
    <x v="4"/>
    <x v="3"/>
  </r>
  <r>
    <x v="354"/>
    <s v="CC3306"/>
    <s v="Noble-Tran"/>
    <x v="3"/>
    <s v="Mapsua"/>
    <x v="13"/>
    <x v="0"/>
    <n v="1"/>
    <n v="16891"/>
    <n v="16891"/>
    <s v="Online"/>
    <s v="Direct"/>
    <x v="9"/>
    <x v="0"/>
  </r>
  <r>
    <x v="289"/>
    <s v="CC4022"/>
    <s v="Molina-Hinton"/>
    <x v="0"/>
    <s v="Mapsua"/>
    <x v="7"/>
    <x v="0"/>
    <n v="24"/>
    <n v="14656"/>
    <n v="351744"/>
    <s v="Offline"/>
    <s v="Vijay Sales"/>
    <x v="2"/>
    <x v="2"/>
  </r>
  <r>
    <x v="235"/>
    <s v="CC4151"/>
    <s v="Sanchez Inc"/>
    <x v="3"/>
    <s v="Bangalore"/>
    <x v="4"/>
    <x v="0"/>
    <n v="34"/>
    <n v="76595"/>
    <n v="2604230"/>
    <s v="Online"/>
    <s v="Snapdeal"/>
    <x v="11"/>
    <x v="1"/>
  </r>
  <r>
    <x v="137"/>
    <s v="CC4082"/>
    <s v="Reed, Salazar and Mccoy"/>
    <x v="1"/>
    <s v="Bangalore"/>
    <x v="5"/>
    <x v="0"/>
    <n v="19"/>
    <n v="84105"/>
    <n v="1597995"/>
    <s v="Offline"/>
    <s v="Reliance Digital"/>
    <x v="7"/>
    <x v="0"/>
  </r>
  <r>
    <x v="398"/>
    <s v="CC4061"/>
    <s v="Martinez, Phillips and Ramos"/>
    <x v="3"/>
    <s v="Chennai"/>
    <x v="3"/>
    <x v="0"/>
    <n v="15"/>
    <n v="23173"/>
    <n v="347595"/>
    <s v="Offline"/>
    <s v="Reliance Digital"/>
    <x v="7"/>
    <x v="0"/>
  </r>
  <r>
    <x v="336"/>
    <s v="CC2406"/>
    <s v="Hughes Inc"/>
    <x v="1"/>
    <s v="Kochi"/>
    <x v="6"/>
    <x v="0"/>
    <n v="13"/>
    <n v="11295"/>
    <n v="146835"/>
    <s v="Online"/>
    <s v="Flipkart"/>
    <x v="10"/>
    <x v="2"/>
  </r>
  <r>
    <x v="24"/>
    <s v="CC2206"/>
    <s v="Miller-Ruiz"/>
    <x v="0"/>
    <s v="Mumbai"/>
    <x v="10"/>
    <x v="0"/>
    <n v="5"/>
    <n v="12064"/>
    <n v="60320"/>
    <s v="Offline"/>
    <s v="Direct"/>
    <x v="4"/>
    <x v="3"/>
  </r>
  <r>
    <x v="193"/>
    <s v="CC4039"/>
    <s v="Sullivan LLC"/>
    <x v="4"/>
    <s v="Delhi"/>
    <x v="9"/>
    <x v="0"/>
    <n v="34"/>
    <n v="18282"/>
    <n v="621588"/>
    <s v="Offline"/>
    <s v="Vijay Sales"/>
    <x v="0"/>
    <x v="0"/>
  </r>
  <r>
    <x v="419"/>
    <s v="CC4407"/>
    <s v="Johnson-Mason"/>
    <x v="1"/>
    <s v="Kochi"/>
    <x v="14"/>
    <x v="0"/>
    <n v="2"/>
    <n v="49030"/>
    <n v="98060"/>
    <s v="Online"/>
    <s v="Meesho"/>
    <x v="11"/>
    <x v="1"/>
  </r>
  <r>
    <x v="167"/>
    <s v="CC2046"/>
    <s v="Wright-Lewis"/>
    <x v="1"/>
    <s v="Mumbai"/>
    <x v="6"/>
    <x v="0"/>
    <n v="8"/>
    <n v="11295"/>
    <n v="90360"/>
    <s v="Offline"/>
    <s v="Croma"/>
    <x v="9"/>
    <x v="0"/>
  </r>
  <r>
    <x v="214"/>
    <s v="CC3743"/>
    <s v="White, Mclaughlin and Butler"/>
    <x v="2"/>
    <s v="Chennai"/>
    <x v="13"/>
    <x v="0"/>
    <n v="26"/>
    <n v="16891"/>
    <n v="439166"/>
    <s v="Online"/>
    <s v="Flipkart"/>
    <x v="1"/>
    <x v="1"/>
  </r>
  <r>
    <x v="178"/>
    <s v="CC2300"/>
    <s v="Martinez-Bailey"/>
    <x v="2"/>
    <s v="Kochi"/>
    <x v="13"/>
    <x v="0"/>
    <n v="32"/>
    <n v="16891"/>
    <n v="540512"/>
    <s v="Online"/>
    <s v="Direct"/>
    <x v="11"/>
    <x v="1"/>
  </r>
  <r>
    <x v="468"/>
    <s v="CC3269"/>
    <s v="Tucker-Carter"/>
    <x v="2"/>
    <s v="Mumbai"/>
    <x v="1"/>
    <x v="0"/>
    <n v="10"/>
    <n v="114653"/>
    <n v="1146530"/>
    <s v="Offline"/>
    <s v="Reliance Digital"/>
    <x v="9"/>
    <x v="0"/>
  </r>
  <r>
    <x v="110"/>
    <s v="CC2232"/>
    <s v="Spence-Allen"/>
    <x v="1"/>
    <s v="Mapsua"/>
    <x v="6"/>
    <x v="0"/>
    <n v="23"/>
    <n v="11295"/>
    <n v="259785"/>
    <s v="Offline"/>
    <s v="Reliance Digital"/>
    <x v="5"/>
    <x v="3"/>
  </r>
  <r>
    <x v="309"/>
    <s v="CC3756"/>
    <s v="Campbell-Duke"/>
    <x v="4"/>
    <s v="Bangalore"/>
    <x v="6"/>
    <x v="0"/>
    <n v="17"/>
    <n v="11295"/>
    <n v="192015"/>
    <s v="Offline"/>
    <s v="Vijay Sales"/>
    <x v="8"/>
    <x v="2"/>
  </r>
  <r>
    <x v="203"/>
    <s v="CC2372"/>
    <s v="Walker-Rangel"/>
    <x v="2"/>
    <s v="Bangalore"/>
    <x v="11"/>
    <x v="0"/>
    <n v="28"/>
    <n v="100534"/>
    <n v="2814952"/>
    <s v="Offline"/>
    <s v="Croma"/>
    <x v="5"/>
    <x v="3"/>
  </r>
  <r>
    <x v="516"/>
    <s v="CC3148"/>
    <s v="Nichols-Mcmillan"/>
    <x v="3"/>
    <s v="Delhi"/>
    <x v="5"/>
    <x v="0"/>
    <n v="31"/>
    <n v="84105"/>
    <n v="2607255"/>
    <s v="Online"/>
    <s v="Snapdeal"/>
    <x v="0"/>
    <x v="0"/>
  </r>
  <r>
    <x v="517"/>
    <s v="CC2066"/>
    <s v="Kirk Group"/>
    <x v="4"/>
    <s v="Mumbai"/>
    <x v="0"/>
    <x v="0"/>
    <n v="17"/>
    <n v="83318"/>
    <n v="1416406"/>
    <s v="Online"/>
    <s v="Alibaba"/>
    <x v="3"/>
    <x v="2"/>
  </r>
  <r>
    <x v="426"/>
    <s v="CC4310"/>
    <s v="Blevins, Long and Henry"/>
    <x v="4"/>
    <s v="Kochi"/>
    <x v="1"/>
    <x v="0"/>
    <n v="39"/>
    <n v="114653"/>
    <n v="4471467"/>
    <s v="Online"/>
    <s v="Direct"/>
    <x v="4"/>
    <x v="3"/>
  </r>
  <r>
    <x v="365"/>
    <s v="CC3235"/>
    <s v="Wilson-Sanford"/>
    <x v="0"/>
    <s v="Mapsua"/>
    <x v="7"/>
    <x v="0"/>
    <n v="32"/>
    <n v="14656"/>
    <n v="468992"/>
    <s v="Online"/>
    <s v="Snapdeal"/>
    <x v="4"/>
    <x v="3"/>
  </r>
  <r>
    <x v="295"/>
    <s v="CC3697"/>
    <s v="Frazier-Cunningham"/>
    <x v="4"/>
    <s v="Kochi"/>
    <x v="11"/>
    <x v="0"/>
    <n v="15"/>
    <n v="100534"/>
    <n v="1508010"/>
    <s v="Offline"/>
    <s v="Reliance Digital"/>
    <x v="12"/>
    <x v="0"/>
  </r>
  <r>
    <x v="273"/>
    <s v="CC3761"/>
    <s v="Watkins Inc"/>
    <x v="3"/>
    <s v="Kolkata"/>
    <x v="2"/>
    <x v="0"/>
    <n v="30"/>
    <n v="147589"/>
    <n v="4427670"/>
    <s v="Offline"/>
    <s v="Direct"/>
    <x v="9"/>
    <x v="0"/>
  </r>
  <r>
    <x v="282"/>
    <s v="CC2836"/>
    <s v="Meyers, Nolan and Nguyen"/>
    <x v="2"/>
    <s v="Mapsua"/>
    <x v="1"/>
    <x v="0"/>
    <n v="14"/>
    <n v="114653"/>
    <n v="1605142"/>
    <s v="Offline"/>
    <s v="Croma"/>
    <x v="11"/>
    <x v="1"/>
  </r>
  <r>
    <x v="326"/>
    <s v="CC3542"/>
    <s v="Tucker-Murphy"/>
    <x v="3"/>
    <s v="Mumbai"/>
    <x v="7"/>
    <x v="0"/>
    <n v="4"/>
    <n v="14656"/>
    <n v="58624"/>
    <s v="Online"/>
    <s v="Direct"/>
    <x v="5"/>
    <x v="3"/>
  </r>
  <r>
    <x v="41"/>
    <s v="CC2079"/>
    <s v="Weaver Group"/>
    <x v="4"/>
    <s v="Delhi"/>
    <x v="8"/>
    <x v="0"/>
    <n v="17"/>
    <n v="78495"/>
    <n v="1334415"/>
    <s v="Offline"/>
    <s v="Croma"/>
    <x v="3"/>
    <x v="2"/>
  </r>
  <r>
    <x v="100"/>
    <s v="CC2476"/>
    <s v="Carey-Williams"/>
    <x v="0"/>
    <s v="Kolkata"/>
    <x v="1"/>
    <x v="0"/>
    <n v="30"/>
    <n v="114653"/>
    <n v="3439590"/>
    <s v="Online"/>
    <s v="Flipkart"/>
    <x v="9"/>
    <x v="0"/>
  </r>
  <r>
    <x v="420"/>
    <s v="CC4098"/>
    <s v="Cook-Brooks"/>
    <x v="4"/>
    <s v="Kochi"/>
    <x v="0"/>
    <x v="0"/>
    <n v="22"/>
    <n v="83318"/>
    <n v="1832996"/>
    <s v="Online"/>
    <s v="Meesho"/>
    <x v="7"/>
    <x v="0"/>
  </r>
  <r>
    <x v="483"/>
    <s v="CC3967"/>
    <s v="Harrell and Sons"/>
    <x v="2"/>
    <s v="Bangalore"/>
    <x v="3"/>
    <x v="0"/>
    <n v="20"/>
    <n v="23173"/>
    <n v="463460"/>
    <s v="Offline"/>
    <s v="Croma"/>
    <x v="8"/>
    <x v="2"/>
  </r>
  <r>
    <x v="91"/>
    <s v="CC3080"/>
    <s v="Cole Ltd"/>
    <x v="3"/>
    <s v="Chennai"/>
    <x v="5"/>
    <x v="0"/>
    <n v="4"/>
    <n v="84105"/>
    <n v="336420"/>
    <s v="Online"/>
    <s v="Flipkart"/>
    <x v="12"/>
    <x v="0"/>
  </r>
  <r>
    <x v="137"/>
    <s v="CC2929"/>
    <s v="Sanchez Inc"/>
    <x v="1"/>
    <s v="Bangalore"/>
    <x v="11"/>
    <x v="0"/>
    <n v="7"/>
    <n v="100534"/>
    <n v="703738"/>
    <s v="Offline"/>
    <s v="Reliance Digital"/>
    <x v="12"/>
    <x v="0"/>
  </r>
  <r>
    <x v="136"/>
    <s v="CC3990"/>
    <s v="Benitez-Burgess"/>
    <x v="4"/>
    <s v="Delhi"/>
    <x v="13"/>
    <x v="0"/>
    <n v="30"/>
    <n v="16891"/>
    <n v="506730"/>
    <s v="Online"/>
    <s v="Amazon"/>
    <x v="5"/>
    <x v="3"/>
  </r>
  <r>
    <x v="38"/>
    <s v="CC2408"/>
    <s v="Stone, Fields and Esparza"/>
    <x v="1"/>
    <s v="Mapsua"/>
    <x v="13"/>
    <x v="0"/>
    <n v="13"/>
    <n v="16891"/>
    <n v="219583"/>
    <s v="Offline"/>
    <s v="Direct"/>
    <x v="2"/>
    <x v="2"/>
  </r>
  <r>
    <x v="508"/>
    <s v="CC2829"/>
    <s v="Mcdaniel, Riley and Sanford"/>
    <x v="0"/>
    <s v="Kochi"/>
    <x v="2"/>
    <x v="0"/>
    <n v="38"/>
    <n v="147589"/>
    <n v="5608382"/>
    <s v="Offline"/>
    <s v="Vijay Sales"/>
    <x v="2"/>
    <x v="2"/>
  </r>
  <r>
    <x v="194"/>
    <s v="CC2197"/>
    <s v="Douglas Ltd"/>
    <x v="2"/>
    <s v="Mumbai"/>
    <x v="2"/>
    <x v="0"/>
    <n v="36"/>
    <n v="147589"/>
    <n v="5313204"/>
    <s v="Online"/>
    <s v="Flipkart"/>
    <x v="5"/>
    <x v="3"/>
  </r>
  <r>
    <x v="133"/>
    <s v="CC2105"/>
    <s v="Bauer, Keller and Gomez"/>
    <x v="2"/>
    <s v="Delhi"/>
    <x v="3"/>
    <x v="0"/>
    <n v="11"/>
    <n v="23173"/>
    <n v="254903"/>
    <s v="Offline"/>
    <s v="Direct"/>
    <x v="6"/>
    <x v="1"/>
  </r>
  <r>
    <x v="484"/>
    <s v="CC3153"/>
    <s v="Holland and Sons"/>
    <x v="1"/>
    <s v="Mumbai"/>
    <x v="11"/>
    <x v="0"/>
    <n v="24"/>
    <n v="100534"/>
    <n v="2412816"/>
    <s v="Offline"/>
    <s v="Direct"/>
    <x v="0"/>
    <x v="0"/>
  </r>
  <r>
    <x v="48"/>
    <s v="CC2790"/>
    <s v="Rogers, Taylor and Wagner"/>
    <x v="3"/>
    <s v="Mumbai"/>
    <x v="0"/>
    <x v="0"/>
    <n v="19"/>
    <n v="83318"/>
    <n v="1583042"/>
    <s v="Offline"/>
    <s v="Direct"/>
    <x v="3"/>
    <x v="2"/>
  </r>
  <r>
    <x v="383"/>
    <s v="CC3096"/>
    <s v="Ramsey and Sons"/>
    <x v="1"/>
    <s v="Kolkata"/>
    <x v="1"/>
    <x v="0"/>
    <n v="17"/>
    <n v="114653"/>
    <n v="1949101"/>
    <s v="Offline"/>
    <s v="Croma"/>
    <x v="5"/>
    <x v="3"/>
  </r>
  <r>
    <x v="124"/>
    <s v="CC2562"/>
    <s v="Allen-Thomas"/>
    <x v="2"/>
    <s v="Kolkata"/>
    <x v="8"/>
    <x v="0"/>
    <n v="6"/>
    <n v="78495"/>
    <n v="470970"/>
    <s v="Offline"/>
    <s v="Direct"/>
    <x v="6"/>
    <x v="1"/>
  </r>
  <r>
    <x v="518"/>
    <s v="CC3546"/>
    <s v="Lawrence-Alvarez"/>
    <x v="3"/>
    <s v="Kolkata"/>
    <x v="3"/>
    <x v="0"/>
    <n v="38"/>
    <n v="23173"/>
    <n v="880574"/>
    <s v="Online"/>
    <s v="Alibaba"/>
    <x v="12"/>
    <x v="0"/>
  </r>
  <r>
    <x v="31"/>
    <s v="CC2480"/>
    <s v="Richardson-Cook"/>
    <x v="0"/>
    <s v="Chennai"/>
    <x v="2"/>
    <x v="0"/>
    <n v="24"/>
    <n v="147589"/>
    <n v="3542136"/>
    <s v="Online"/>
    <s v="eBay"/>
    <x v="6"/>
    <x v="1"/>
  </r>
  <r>
    <x v="229"/>
    <s v="CC3042"/>
    <s v="Joseph PLC"/>
    <x v="1"/>
    <s v="Chennai"/>
    <x v="8"/>
    <x v="0"/>
    <n v="18"/>
    <n v="78495"/>
    <n v="1412910"/>
    <s v="Offline"/>
    <s v="Vijay Sales"/>
    <x v="7"/>
    <x v="0"/>
  </r>
  <r>
    <x v="284"/>
    <s v="CC4197"/>
    <s v="Joyce and Sons"/>
    <x v="3"/>
    <s v="Bangalore"/>
    <x v="5"/>
    <x v="0"/>
    <n v="7"/>
    <n v="84105"/>
    <n v="588735"/>
    <s v="Online"/>
    <s v="Direct"/>
    <x v="11"/>
    <x v="1"/>
  </r>
  <r>
    <x v="174"/>
    <s v="CC3709"/>
    <s v="Robles PLC"/>
    <x v="2"/>
    <s v="Mapsua"/>
    <x v="13"/>
    <x v="0"/>
    <n v="15"/>
    <n v="16891"/>
    <n v="253365"/>
    <s v="Online"/>
    <s v="Direct"/>
    <x v="6"/>
    <x v="1"/>
  </r>
  <r>
    <x v="179"/>
    <s v="CC3278"/>
    <s v="Wilson-Brown"/>
    <x v="1"/>
    <s v="Kolkata"/>
    <x v="4"/>
    <x v="0"/>
    <n v="19"/>
    <n v="76595"/>
    <n v="1455305"/>
    <s v="Online"/>
    <s v="Alibaba"/>
    <x v="0"/>
    <x v="0"/>
  </r>
  <r>
    <x v="174"/>
    <s v="CC2893"/>
    <s v="Fletcher-Hayes"/>
    <x v="1"/>
    <s v="Kochi"/>
    <x v="8"/>
    <x v="0"/>
    <n v="36"/>
    <n v="78495"/>
    <n v="2825820"/>
    <s v="Online"/>
    <s v="eBay"/>
    <x v="9"/>
    <x v="0"/>
  </r>
  <r>
    <x v="465"/>
    <s v="CC3872"/>
    <s v="Chavez Group"/>
    <x v="3"/>
    <s v="Mapsua"/>
    <x v="3"/>
    <x v="0"/>
    <n v="26"/>
    <n v="23173"/>
    <n v="602498"/>
    <s v="Offline"/>
    <s v="Croma"/>
    <x v="11"/>
    <x v="1"/>
  </r>
  <r>
    <x v="301"/>
    <s v="CC3171"/>
    <s v="Moore Inc"/>
    <x v="1"/>
    <s v="Kolkata"/>
    <x v="1"/>
    <x v="0"/>
    <n v="14"/>
    <n v="114653"/>
    <n v="1605142"/>
    <s v="Online"/>
    <s v="Alibaba"/>
    <x v="6"/>
    <x v="1"/>
  </r>
  <r>
    <x v="39"/>
    <s v="CC2411"/>
    <s v="Gonzalez Group"/>
    <x v="0"/>
    <s v="Delhi"/>
    <x v="14"/>
    <x v="0"/>
    <n v="9"/>
    <n v="49030"/>
    <n v="441270"/>
    <s v="Offline"/>
    <s v="Reliance Digital"/>
    <x v="5"/>
    <x v="3"/>
  </r>
  <r>
    <x v="103"/>
    <s v="CC3363"/>
    <s v="Hodges-Brown"/>
    <x v="1"/>
    <s v="Kolkata"/>
    <x v="0"/>
    <x v="0"/>
    <n v="6"/>
    <n v="83318"/>
    <n v="499908"/>
    <s v="Online"/>
    <s v="Snapdeal"/>
    <x v="0"/>
    <x v="0"/>
  </r>
  <r>
    <x v="486"/>
    <s v="CC3244"/>
    <s v="Jensen and Sons"/>
    <x v="3"/>
    <s v="Mapsua"/>
    <x v="14"/>
    <x v="0"/>
    <n v="24"/>
    <n v="49030"/>
    <n v="1176720"/>
    <s v="Offline"/>
    <s v="Vijay Sales"/>
    <x v="8"/>
    <x v="2"/>
  </r>
  <r>
    <x v="64"/>
    <s v="CC3519"/>
    <s v="Pena, Lee and Brown"/>
    <x v="1"/>
    <s v="Kochi"/>
    <x v="13"/>
    <x v="0"/>
    <n v="16"/>
    <n v="16891"/>
    <n v="270256"/>
    <s v="Online"/>
    <s v="Amazon"/>
    <x v="12"/>
    <x v="0"/>
  </r>
  <r>
    <x v="67"/>
    <s v="CC3175"/>
    <s v="Hancock Inc"/>
    <x v="0"/>
    <s v="Mapsua"/>
    <x v="5"/>
    <x v="0"/>
    <n v="26"/>
    <n v="84105"/>
    <n v="2186730"/>
    <s v="Online"/>
    <s v="Flipkart"/>
    <x v="0"/>
    <x v="0"/>
  </r>
  <r>
    <x v="469"/>
    <s v="CC3108"/>
    <s v="Hubbard Group"/>
    <x v="2"/>
    <s v="Kolkata"/>
    <x v="8"/>
    <x v="0"/>
    <n v="15"/>
    <n v="78495"/>
    <n v="1177425"/>
    <s v="Online"/>
    <s v="Flipkart"/>
    <x v="7"/>
    <x v="0"/>
  </r>
  <r>
    <x v="297"/>
    <s v="CC3169"/>
    <s v="Ewing Ltd"/>
    <x v="0"/>
    <s v="Delhi"/>
    <x v="7"/>
    <x v="0"/>
    <n v="28"/>
    <n v="14656"/>
    <n v="410368"/>
    <s v="Online"/>
    <s v="Alibaba"/>
    <x v="12"/>
    <x v="0"/>
  </r>
  <r>
    <x v="11"/>
    <s v="CC3602"/>
    <s v="Nguyen, Logan and Martinez"/>
    <x v="2"/>
    <s v="Mapsua"/>
    <x v="9"/>
    <x v="0"/>
    <n v="36"/>
    <n v="18282"/>
    <n v="658152"/>
    <s v="Offline"/>
    <s v="Vijay Sales"/>
    <x v="1"/>
    <x v="1"/>
  </r>
  <r>
    <x v="30"/>
    <s v="CC3666"/>
    <s v="Walters, Bailey and Reynolds"/>
    <x v="2"/>
    <s v="Mumbai"/>
    <x v="3"/>
    <x v="0"/>
    <n v="14"/>
    <n v="23173"/>
    <n v="324422"/>
    <s v="Offline"/>
    <s v="Reliance Digital"/>
    <x v="11"/>
    <x v="1"/>
  </r>
  <r>
    <x v="269"/>
    <s v="CC2298"/>
    <s v="Dixon-Kim"/>
    <x v="4"/>
    <s v="Delhi"/>
    <x v="0"/>
    <x v="0"/>
    <n v="39"/>
    <n v="83318"/>
    <n v="3249402"/>
    <s v="Offline"/>
    <s v="Croma"/>
    <x v="12"/>
    <x v="0"/>
  </r>
  <r>
    <x v="367"/>
    <s v="CC3116"/>
    <s v="Tucker-Lawrence"/>
    <x v="2"/>
    <s v="Delhi"/>
    <x v="0"/>
    <x v="0"/>
    <n v="1"/>
    <n v="83318"/>
    <n v="83318"/>
    <s v="Online"/>
    <s v="Direct"/>
    <x v="4"/>
    <x v="3"/>
  </r>
  <r>
    <x v="54"/>
    <s v="CC3458"/>
    <s v="Maldonado, Bailey and Montgomery"/>
    <x v="1"/>
    <s v="Delhi"/>
    <x v="4"/>
    <x v="0"/>
    <n v="14"/>
    <n v="76595"/>
    <n v="1072330"/>
    <s v="Offline"/>
    <s v="Direct"/>
    <x v="1"/>
    <x v="1"/>
  </r>
  <r>
    <x v="116"/>
    <s v="CC4247"/>
    <s v="Castro, Brady and Washington"/>
    <x v="1"/>
    <s v="Mapsua"/>
    <x v="2"/>
    <x v="0"/>
    <n v="14"/>
    <n v="147589"/>
    <n v="2066246"/>
    <s v="Online"/>
    <s v="Direct"/>
    <x v="7"/>
    <x v="0"/>
  </r>
  <r>
    <x v="25"/>
    <s v="CC3844"/>
    <s v="Hickman, Martinez and Ruiz"/>
    <x v="4"/>
    <s v="Mumbai"/>
    <x v="3"/>
    <x v="0"/>
    <n v="6"/>
    <n v="23173"/>
    <n v="139038"/>
    <s v="Offline"/>
    <s v="Croma"/>
    <x v="6"/>
    <x v="1"/>
  </r>
  <r>
    <x v="306"/>
    <s v="CC2677"/>
    <s v="Mccarthy, Graham and Gilbert"/>
    <x v="2"/>
    <s v="Chennai"/>
    <x v="11"/>
    <x v="0"/>
    <n v="29"/>
    <n v="100534"/>
    <n v="2915486"/>
    <s v="Offline"/>
    <s v="Croma"/>
    <x v="9"/>
    <x v="0"/>
  </r>
  <r>
    <x v="229"/>
    <s v="CC3435"/>
    <s v="Johnson-Paul"/>
    <x v="2"/>
    <s v="Mapsua"/>
    <x v="0"/>
    <x v="0"/>
    <n v="26"/>
    <n v="83318"/>
    <n v="2166268"/>
    <s v="Offline"/>
    <s v="Croma"/>
    <x v="9"/>
    <x v="0"/>
  </r>
  <r>
    <x v="172"/>
    <s v="CC2075"/>
    <s v="Brooks Inc"/>
    <x v="2"/>
    <s v="Kochi"/>
    <x v="3"/>
    <x v="0"/>
    <n v="16"/>
    <n v="23173"/>
    <n v="370768"/>
    <s v="Online"/>
    <s v="Amazon"/>
    <x v="3"/>
    <x v="2"/>
  </r>
  <r>
    <x v="404"/>
    <s v="CC3491"/>
    <s v="Kelly-Miller"/>
    <x v="1"/>
    <s v="Mapsua"/>
    <x v="5"/>
    <x v="0"/>
    <n v="20"/>
    <n v="84105"/>
    <n v="1682100"/>
    <s v="Online"/>
    <s v="eBay"/>
    <x v="1"/>
    <x v="1"/>
  </r>
  <r>
    <x v="197"/>
    <s v="CC4185"/>
    <s v="Fischer, Davis and Kaufman"/>
    <x v="2"/>
    <s v="Mumbai"/>
    <x v="12"/>
    <x v="0"/>
    <n v="36"/>
    <n v="120706"/>
    <n v="4345416"/>
    <s v="Offline"/>
    <s v="Vijay Sales"/>
    <x v="10"/>
    <x v="2"/>
  </r>
  <r>
    <x v="287"/>
    <s v="CC4474"/>
    <s v="Gill Group"/>
    <x v="2"/>
    <s v="Chennai"/>
    <x v="10"/>
    <x v="0"/>
    <n v="11"/>
    <n v="12064"/>
    <n v="132704"/>
    <s v="Online"/>
    <s v="Snapdeal"/>
    <x v="11"/>
    <x v="1"/>
  </r>
  <r>
    <x v="353"/>
    <s v="CC2918"/>
    <s v="James and Sons"/>
    <x v="4"/>
    <s v="Mapsua"/>
    <x v="1"/>
    <x v="0"/>
    <n v="28"/>
    <n v="114653"/>
    <n v="3210284"/>
    <s v="Offline"/>
    <s v="Direct"/>
    <x v="3"/>
    <x v="2"/>
  </r>
  <r>
    <x v="117"/>
    <s v="CC3693"/>
    <s v="Weaver, Meyer and Lee"/>
    <x v="3"/>
    <s v="Bangalore"/>
    <x v="11"/>
    <x v="0"/>
    <n v="24"/>
    <n v="100534"/>
    <n v="2412816"/>
    <s v="Offline"/>
    <s v="Direct"/>
    <x v="3"/>
    <x v="2"/>
  </r>
  <r>
    <x v="461"/>
    <s v="CC2137"/>
    <s v="Mitchell and Sons"/>
    <x v="3"/>
    <s v="Kochi"/>
    <x v="1"/>
    <x v="0"/>
    <n v="35"/>
    <n v="114653"/>
    <n v="4012855"/>
    <s v="Offline"/>
    <s v="Direct"/>
    <x v="4"/>
    <x v="3"/>
  </r>
  <r>
    <x v="303"/>
    <s v="CC4180"/>
    <s v="Rogers-Kelley"/>
    <x v="4"/>
    <s v="Chennai"/>
    <x v="3"/>
    <x v="0"/>
    <n v="16"/>
    <n v="23173"/>
    <n v="370768"/>
    <s v="Offline"/>
    <s v="Croma"/>
    <x v="7"/>
    <x v="0"/>
  </r>
  <r>
    <x v="253"/>
    <s v="CC2750"/>
    <s v="Gonzales-Ramirez"/>
    <x v="3"/>
    <s v="Kochi"/>
    <x v="13"/>
    <x v="0"/>
    <n v="11"/>
    <n v="16891"/>
    <n v="185801"/>
    <s v="Online"/>
    <s v="Snapdeal"/>
    <x v="1"/>
    <x v="1"/>
  </r>
  <r>
    <x v="178"/>
    <s v="CC3078"/>
    <s v="Valdez LLC"/>
    <x v="3"/>
    <s v="Delhi"/>
    <x v="6"/>
    <x v="0"/>
    <n v="5"/>
    <n v="11295"/>
    <n v="56475"/>
    <s v="Offline"/>
    <s v="Vijay Sales"/>
    <x v="1"/>
    <x v="1"/>
  </r>
  <r>
    <x v="196"/>
    <s v="CC3936"/>
    <s v="Nelson and Sons"/>
    <x v="1"/>
    <s v="Chennai"/>
    <x v="0"/>
    <x v="0"/>
    <n v="25"/>
    <n v="83318"/>
    <n v="2082950"/>
    <s v="Offline"/>
    <s v="Direct"/>
    <x v="3"/>
    <x v="2"/>
  </r>
  <r>
    <x v="446"/>
    <s v="CC2586"/>
    <s v="Brown Ltd"/>
    <x v="0"/>
    <s v="Mapsua"/>
    <x v="6"/>
    <x v="0"/>
    <n v="26"/>
    <n v="11295"/>
    <n v="293670"/>
    <s v="Online"/>
    <s v="eBay"/>
    <x v="6"/>
    <x v="1"/>
  </r>
  <r>
    <x v="143"/>
    <s v="CC3201"/>
    <s v="Carter, Pham and Brown"/>
    <x v="0"/>
    <s v="Kolkata"/>
    <x v="11"/>
    <x v="0"/>
    <n v="13"/>
    <n v="100534"/>
    <n v="1306942"/>
    <s v="Online"/>
    <s v="Meesho"/>
    <x v="1"/>
    <x v="1"/>
  </r>
  <r>
    <x v="363"/>
    <s v="CC3822"/>
    <s v="Allen-Hughes"/>
    <x v="1"/>
    <s v="Kochi"/>
    <x v="10"/>
    <x v="0"/>
    <n v="37"/>
    <n v="12064"/>
    <n v="446368"/>
    <s v="Online"/>
    <s v="Meesho"/>
    <x v="12"/>
    <x v="0"/>
  </r>
  <r>
    <x v="396"/>
    <s v="CC4456"/>
    <s v="Eaton, Watts and Garcia"/>
    <x v="1"/>
    <s v="Bangalore"/>
    <x v="4"/>
    <x v="0"/>
    <n v="11"/>
    <n v="76595"/>
    <n v="842545"/>
    <s v="Offline"/>
    <s v="Direct"/>
    <x v="8"/>
    <x v="2"/>
  </r>
  <r>
    <x v="405"/>
    <s v="CC3215"/>
    <s v="Martin, Thompson and Hernandez"/>
    <x v="4"/>
    <s v="Bangalore"/>
    <x v="4"/>
    <x v="0"/>
    <n v="1"/>
    <n v="76595"/>
    <n v="76595"/>
    <s v="Offline"/>
    <s v="Vijay Sales"/>
    <x v="0"/>
    <x v="0"/>
  </r>
  <r>
    <x v="277"/>
    <s v="CC3772"/>
    <s v="Horn, Nash and Farley"/>
    <x v="3"/>
    <s v="Chennai"/>
    <x v="4"/>
    <x v="0"/>
    <n v="1"/>
    <n v="76595"/>
    <n v="76595"/>
    <s v="Online"/>
    <s v="Direct"/>
    <x v="12"/>
    <x v="0"/>
  </r>
  <r>
    <x v="504"/>
    <s v="CC2689"/>
    <s v="Nelson-Mckenzie"/>
    <x v="0"/>
    <s v="Bangalore"/>
    <x v="9"/>
    <x v="0"/>
    <n v="39"/>
    <n v="18282"/>
    <n v="712998"/>
    <s v="Online"/>
    <s v="Snapdeal"/>
    <x v="11"/>
    <x v="1"/>
  </r>
  <r>
    <x v="131"/>
    <s v="CC3874"/>
    <s v="Monroe, Shaw and Marshall"/>
    <x v="3"/>
    <s v="Chennai"/>
    <x v="6"/>
    <x v="0"/>
    <n v="38"/>
    <n v="11295"/>
    <n v="429210"/>
    <s v="Online"/>
    <s v="Flipkart"/>
    <x v="11"/>
    <x v="1"/>
  </r>
  <r>
    <x v="41"/>
    <s v="CC4311"/>
    <s v="Smith-Porter"/>
    <x v="4"/>
    <s v="Kolkata"/>
    <x v="6"/>
    <x v="0"/>
    <n v="30"/>
    <n v="11295"/>
    <n v="338850"/>
    <s v="Offline"/>
    <s v="Vijay Sales"/>
    <x v="3"/>
    <x v="2"/>
  </r>
  <r>
    <x v="181"/>
    <s v="CC2087"/>
    <s v="Rojas, Flowers and Ayala"/>
    <x v="2"/>
    <s v="Bangalore"/>
    <x v="14"/>
    <x v="0"/>
    <n v="35"/>
    <n v="49030"/>
    <n v="1716050"/>
    <s v="Online"/>
    <s v="Meesho"/>
    <x v="1"/>
    <x v="1"/>
  </r>
  <r>
    <x v="340"/>
    <s v="CC2418"/>
    <s v="Guzman Ltd"/>
    <x v="1"/>
    <s v="Chennai"/>
    <x v="3"/>
    <x v="0"/>
    <n v="34"/>
    <n v="23173"/>
    <n v="787882"/>
    <s v="Online"/>
    <s v="eBay"/>
    <x v="0"/>
    <x v="0"/>
  </r>
  <r>
    <x v="258"/>
    <s v="CC3383"/>
    <s v="Hayes LLC"/>
    <x v="3"/>
    <s v="Bangalore"/>
    <x v="13"/>
    <x v="0"/>
    <n v="23"/>
    <n v="16891"/>
    <n v="388493"/>
    <s v="Offline"/>
    <s v="Vijay Sales"/>
    <x v="10"/>
    <x v="2"/>
  </r>
  <r>
    <x v="365"/>
    <s v="CC2636"/>
    <s v="Scott LLC"/>
    <x v="3"/>
    <s v="Mumbai"/>
    <x v="1"/>
    <x v="0"/>
    <n v="37"/>
    <n v="114653"/>
    <n v="4242161"/>
    <s v="Offline"/>
    <s v="Vijay Sales"/>
    <x v="0"/>
    <x v="0"/>
  </r>
  <r>
    <x v="328"/>
    <s v="CC2726"/>
    <s v="Dennis Group"/>
    <x v="1"/>
    <s v="Chennai"/>
    <x v="8"/>
    <x v="0"/>
    <n v="4"/>
    <n v="78495"/>
    <n v="313980"/>
    <s v="Online"/>
    <s v="Alibaba"/>
    <x v="12"/>
    <x v="0"/>
  </r>
  <r>
    <x v="134"/>
    <s v="CC3698"/>
    <s v="Petersen and Sons"/>
    <x v="1"/>
    <s v="Delhi"/>
    <x v="3"/>
    <x v="0"/>
    <n v="25"/>
    <n v="23173"/>
    <n v="579325"/>
    <s v="Offline"/>
    <s v="Vijay Sales"/>
    <x v="2"/>
    <x v="2"/>
  </r>
  <r>
    <x v="59"/>
    <s v="CC4212"/>
    <s v="Lara-Robinson"/>
    <x v="3"/>
    <s v="Bangalore"/>
    <x v="4"/>
    <x v="0"/>
    <n v="39"/>
    <n v="76595"/>
    <n v="2987205"/>
    <s v="Offline"/>
    <s v="Reliance Digital"/>
    <x v="10"/>
    <x v="2"/>
  </r>
  <r>
    <x v="256"/>
    <s v="CC3125"/>
    <s v="Mcdonald-Cooper"/>
    <x v="0"/>
    <s v="Mumbai"/>
    <x v="2"/>
    <x v="0"/>
    <n v="40"/>
    <n v="147589"/>
    <n v="5903560"/>
    <s v="Offline"/>
    <s v="Vijay Sales"/>
    <x v="7"/>
    <x v="0"/>
  </r>
  <r>
    <x v="400"/>
    <s v="CC3208"/>
    <s v="Hernandez, Santiago and Lee"/>
    <x v="3"/>
    <s v="Mumbai"/>
    <x v="13"/>
    <x v="0"/>
    <n v="31"/>
    <n v="16891"/>
    <n v="523621"/>
    <s v="Online"/>
    <s v="Flipkart"/>
    <x v="12"/>
    <x v="0"/>
  </r>
  <r>
    <x v="298"/>
    <s v="CC3085"/>
    <s v="Ho Inc"/>
    <x v="2"/>
    <s v="Kolkata"/>
    <x v="2"/>
    <x v="0"/>
    <n v="6"/>
    <n v="147589"/>
    <n v="885534"/>
    <s v="Offline"/>
    <s v="Vijay Sales"/>
    <x v="2"/>
    <x v="2"/>
  </r>
  <r>
    <x v="205"/>
    <s v="CC4044"/>
    <s v="Nixon, Cruz and Shannon"/>
    <x v="3"/>
    <s v="Bangalore"/>
    <x v="8"/>
    <x v="0"/>
    <n v="6"/>
    <n v="78495"/>
    <n v="470970"/>
    <s v="Online"/>
    <s v="Meesho"/>
    <x v="8"/>
    <x v="2"/>
  </r>
  <r>
    <x v="479"/>
    <s v="CC3880"/>
    <s v="Ford, Robinson and Murray"/>
    <x v="1"/>
    <s v="Mumbai"/>
    <x v="3"/>
    <x v="0"/>
    <n v="16"/>
    <n v="23173"/>
    <n v="370768"/>
    <s v="Online"/>
    <s v="Meesho"/>
    <x v="8"/>
    <x v="2"/>
  </r>
  <r>
    <x v="142"/>
    <s v="CC2596"/>
    <s v="Harris, Wise and Foster"/>
    <x v="2"/>
    <s v="Mumbai"/>
    <x v="1"/>
    <x v="0"/>
    <n v="39"/>
    <n v="114653"/>
    <n v="4471467"/>
    <s v="Offline"/>
    <s v="Vijay Sales"/>
    <x v="12"/>
    <x v="0"/>
  </r>
  <r>
    <x v="226"/>
    <s v="CC2426"/>
    <s v="Floyd, Cortez and Short"/>
    <x v="4"/>
    <s v="Mapsua"/>
    <x v="8"/>
    <x v="0"/>
    <n v="30"/>
    <n v="78495"/>
    <n v="2354850"/>
    <s v="Online"/>
    <s v="Alibaba"/>
    <x v="3"/>
    <x v="2"/>
  </r>
  <r>
    <x v="371"/>
    <s v="CC3093"/>
    <s v="Hill Inc"/>
    <x v="3"/>
    <s v="Bangalore"/>
    <x v="11"/>
    <x v="0"/>
    <n v="22"/>
    <n v="100534"/>
    <n v="2211748"/>
    <s v="Online"/>
    <s v="Snapdeal"/>
    <x v="4"/>
    <x v="3"/>
  </r>
  <r>
    <x v="442"/>
    <s v="CC4196"/>
    <s v="Allen, Mayer and Hebert"/>
    <x v="3"/>
    <s v="Delhi"/>
    <x v="14"/>
    <x v="0"/>
    <n v="30"/>
    <n v="49030"/>
    <n v="1470900"/>
    <s v="Online"/>
    <s v="Snapdeal"/>
    <x v="12"/>
    <x v="0"/>
  </r>
  <r>
    <x v="229"/>
    <s v="CC2227"/>
    <s v="Alvarado, Taylor and Schultz"/>
    <x v="4"/>
    <s v="Kolkata"/>
    <x v="11"/>
    <x v="0"/>
    <n v="25"/>
    <n v="100534"/>
    <n v="2513350"/>
    <s v="Online"/>
    <s v="eBay"/>
    <x v="1"/>
    <x v="1"/>
  </r>
  <r>
    <x v="303"/>
    <s v="CC3116"/>
    <s v="Tucker-Lawrence"/>
    <x v="3"/>
    <s v="Kolkata"/>
    <x v="14"/>
    <x v="0"/>
    <n v="16"/>
    <n v="49030"/>
    <n v="784480"/>
    <s v="Online"/>
    <s v="Amazon"/>
    <x v="0"/>
    <x v="0"/>
  </r>
  <r>
    <x v="386"/>
    <s v="CC3164"/>
    <s v="Mccarthy PLC"/>
    <x v="2"/>
    <s v="Chennai"/>
    <x v="9"/>
    <x v="0"/>
    <n v="10"/>
    <n v="18282"/>
    <n v="182820"/>
    <s v="Offline"/>
    <s v="Direct"/>
    <x v="7"/>
    <x v="0"/>
  </r>
  <r>
    <x v="37"/>
    <s v="CC2711"/>
    <s v="Smith, Garcia and Bennett"/>
    <x v="1"/>
    <s v="Mumbai"/>
    <x v="14"/>
    <x v="0"/>
    <n v="20"/>
    <n v="49030"/>
    <n v="980600"/>
    <s v="Online"/>
    <s v="Direct"/>
    <x v="10"/>
    <x v="2"/>
  </r>
  <r>
    <x v="270"/>
    <s v="CC3236"/>
    <s v="Nelson PLC"/>
    <x v="3"/>
    <s v="Kolkata"/>
    <x v="1"/>
    <x v="0"/>
    <n v="17"/>
    <n v="114653"/>
    <n v="1949101"/>
    <s v="Online"/>
    <s v="eBay"/>
    <x v="9"/>
    <x v="0"/>
  </r>
  <r>
    <x v="229"/>
    <s v="CC3808"/>
    <s v="Conrad, Gibson and Fernandez"/>
    <x v="2"/>
    <s v="Kolkata"/>
    <x v="0"/>
    <x v="0"/>
    <n v="24"/>
    <n v="83318"/>
    <n v="1999632"/>
    <s v="Offline"/>
    <s v="Reliance Digital"/>
    <x v="9"/>
    <x v="0"/>
  </r>
  <r>
    <x v="13"/>
    <s v="CC3080"/>
    <s v="Cole Ltd"/>
    <x v="3"/>
    <s v="Delhi"/>
    <x v="4"/>
    <x v="0"/>
    <n v="34"/>
    <n v="76595"/>
    <n v="2604230"/>
    <s v="Online"/>
    <s v="eBay"/>
    <x v="7"/>
    <x v="0"/>
  </r>
  <r>
    <x v="108"/>
    <s v="CC3982"/>
    <s v="Meyer-Bruce"/>
    <x v="4"/>
    <s v="Kochi"/>
    <x v="13"/>
    <x v="0"/>
    <n v="1"/>
    <n v="16891"/>
    <n v="16891"/>
    <s v="Offline"/>
    <s v="Vijay Sales"/>
    <x v="8"/>
    <x v="2"/>
  </r>
  <r>
    <x v="452"/>
    <s v="CC4226"/>
    <s v="Reyes Inc"/>
    <x v="1"/>
    <s v="Mumbai"/>
    <x v="14"/>
    <x v="0"/>
    <n v="33"/>
    <n v="49030"/>
    <n v="1617990"/>
    <s v="Offline"/>
    <s v="Vijay Sales"/>
    <x v="7"/>
    <x v="0"/>
  </r>
  <r>
    <x v="4"/>
    <s v="CC2027"/>
    <s v="Jensen LLC"/>
    <x v="0"/>
    <s v="Kochi"/>
    <x v="12"/>
    <x v="0"/>
    <n v="31"/>
    <n v="120706"/>
    <n v="3741886"/>
    <s v="Online"/>
    <s v="Snapdeal"/>
    <x v="2"/>
    <x v="2"/>
  </r>
  <r>
    <x v="268"/>
    <s v="CC2648"/>
    <s v="Hernandez, Becker and Johnson"/>
    <x v="2"/>
    <s v="Kochi"/>
    <x v="12"/>
    <x v="0"/>
    <n v="17"/>
    <n v="120706"/>
    <n v="2052002"/>
    <s v="Offline"/>
    <s v="Direct"/>
    <x v="4"/>
    <x v="3"/>
  </r>
  <r>
    <x v="219"/>
    <s v="CC2834"/>
    <s v="Young, Osborn and Moreno"/>
    <x v="2"/>
    <s v="Delhi"/>
    <x v="10"/>
    <x v="0"/>
    <n v="33"/>
    <n v="12064"/>
    <n v="398112"/>
    <s v="Offline"/>
    <s v="Vijay Sales"/>
    <x v="9"/>
    <x v="0"/>
  </r>
  <r>
    <x v="485"/>
    <s v="CC3144"/>
    <s v="Stewart-Santos"/>
    <x v="3"/>
    <s v="Kochi"/>
    <x v="2"/>
    <x v="0"/>
    <n v="17"/>
    <n v="147589"/>
    <n v="2509013"/>
    <s v="Online"/>
    <s v="eBay"/>
    <x v="1"/>
    <x v="1"/>
  </r>
  <r>
    <x v="493"/>
    <s v="CC3475"/>
    <s v="Horn-Sanchez"/>
    <x v="2"/>
    <s v="Kolkata"/>
    <x v="10"/>
    <x v="0"/>
    <n v="14"/>
    <n v="12064"/>
    <n v="168896"/>
    <s v="Offline"/>
    <s v="Vijay Sales"/>
    <x v="3"/>
    <x v="2"/>
  </r>
  <r>
    <x v="49"/>
    <s v="CC3818"/>
    <s v="Wade, Sloan and Barajas"/>
    <x v="4"/>
    <s v="Mumbai"/>
    <x v="13"/>
    <x v="0"/>
    <n v="5"/>
    <n v="16891"/>
    <n v="84455"/>
    <s v="Offline"/>
    <s v="Direct"/>
    <x v="10"/>
    <x v="2"/>
  </r>
  <r>
    <x v="366"/>
    <s v="CC3707"/>
    <s v="Dennis, Hoffman and Fletcher"/>
    <x v="4"/>
    <s v="Mumbai"/>
    <x v="8"/>
    <x v="0"/>
    <n v="21"/>
    <n v="78495"/>
    <n v="1648395"/>
    <s v="Offline"/>
    <s v="Vijay Sales"/>
    <x v="11"/>
    <x v="1"/>
  </r>
  <r>
    <x v="413"/>
    <s v="CC2502"/>
    <s v="Shannon LLC"/>
    <x v="4"/>
    <s v="Chennai"/>
    <x v="13"/>
    <x v="0"/>
    <n v="6"/>
    <n v="16891"/>
    <n v="101346"/>
    <s v="Online"/>
    <s v="Flipkart"/>
    <x v="2"/>
    <x v="2"/>
  </r>
  <r>
    <x v="98"/>
    <s v="CC2567"/>
    <s v="Jones PLC"/>
    <x v="1"/>
    <s v="Kolkata"/>
    <x v="11"/>
    <x v="0"/>
    <n v="25"/>
    <n v="100534"/>
    <n v="2513350"/>
    <s v="Offline"/>
    <s v="Direct"/>
    <x v="8"/>
    <x v="2"/>
  </r>
  <r>
    <x v="130"/>
    <s v="CC3234"/>
    <s v="Cox, Wilson and Carr"/>
    <x v="3"/>
    <s v="Mumbai"/>
    <x v="7"/>
    <x v="0"/>
    <n v="20"/>
    <n v="14656"/>
    <n v="293120"/>
    <s v="Offline"/>
    <s v="Reliance Digital"/>
    <x v="5"/>
    <x v="3"/>
  </r>
  <r>
    <x v="18"/>
    <s v="CC2451"/>
    <s v="Mccullough-Mccarthy"/>
    <x v="0"/>
    <s v="Kochi"/>
    <x v="12"/>
    <x v="0"/>
    <n v="31"/>
    <n v="120706"/>
    <n v="3741886"/>
    <s v="Offline"/>
    <s v="Croma"/>
    <x v="12"/>
    <x v="0"/>
  </r>
  <r>
    <x v="199"/>
    <s v="CC3630"/>
    <s v="Richards-Foster"/>
    <x v="1"/>
    <s v="Chennai"/>
    <x v="8"/>
    <x v="0"/>
    <n v="7"/>
    <n v="78495"/>
    <n v="549465"/>
    <s v="Offline"/>
    <s v="Reliance Digital"/>
    <x v="2"/>
    <x v="2"/>
  </r>
  <r>
    <x v="276"/>
    <s v="CC2192"/>
    <s v="Wilson, Lawson and Schwartz"/>
    <x v="3"/>
    <s v="Bangalore"/>
    <x v="12"/>
    <x v="0"/>
    <n v="2"/>
    <n v="120706"/>
    <n v="241412"/>
    <s v="Online"/>
    <s v="Direct"/>
    <x v="3"/>
    <x v="2"/>
  </r>
  <r>
    <x v="437"/>
    <s v="CC2232"/>
    <s v="Spence-Allen"/>
    <x v="1"/>
    <s v="Delhi"/>
    <x v="10"/>
    <x v="0"/>
    <n v="22"/>
    <n v="12064"/>
    <n v="265408"/>
    <s v="Offline"/>
    <s v="Vijay Sales"/>
    <x v="11"/>
    <x v="1"/>
  </r>
  <r>
    <x v="225"/>
    <s v="CC2548"/>
    <s v="Austin, Griffin and Smith"/>
    <x v="4"/>
    <s v="Bangalore"/>
    <x v="0"/>
    <x v="0"/>
    <n v="26"/>
    <n v="83318"/>
    <n v="2166268"/>
    <s v="Offline"/>
    <s v="Reliance Digital"/>
    <x v="3"/>
    <x v="2"/>
  </r>
  <r>
    <x v="1"/>
    <s v="CC4484"/>
    <s v="Perry, Lindsey and Lopez"/>
    <x v="2"/>
    <s v="Bangalore"/>
    <x v="12"/>
    <x v="0"/>
    <n v="32"/>
    <n v="120706"/>
    <n v="3862592"/>
    <s v="Offline"/>
    <s v="Direct"/>
    <x v="5"/>
    <x v="3"/>
  </r>
  <r>
    <x v="95"/>
    <s v="CC4012"/>
    <s v="Williams, Nash and Duran"/>
    <x v="4"/>
    <s v="Mumbai"/>
    <x v="14"/>
    <x v="0"/>
    <n v="6"/>
    <n v="49030"/>
    <n v="294180"/>
    <s v="Online"/>
    <s v="Direct"/>
    <x v="1"/>
    <x v="1"/>
  </r>
  <r>
    <x v="125"/>
    <s v="CC2890"/>
    <s v="Powell, Parker and Cabrera"/>
    <x v="1"/>
    <s v="Kolkata"/>
    <x v="14"/>
    <x v="0"/>
    <n v="3"/>
    <n v="49030"/>
    <n v="147090"/>
    <s v="Online"/>
    <s v="eBay"/>
    <x v="9"/>
    <x v="0"/>
  </r>
  <r>
    <x v="106"/>
    <s v="CC4233"/>
    <s v="Hall, Reed and Clark"/>
    <x v="0"/>
    <s v="Bangalore"/>
    <x v="1"/>
    <x v="0"/>
    <n v="36"/>
    <n v="114653"/>
    <n v="4127508"/>
    <s v="Offline"/>
    <s v="Vijay Sales"/>
    <x v="12"/>
    <x v="0"/>
  </r>
  <r>
    <x v="443"/>
    <s v="CC2347"/>
    <s v="Jordan Ltd"/>
    <x v="3"/>
    <s v="Mapsua"/>
    <x v="7"/>
    <x v="0"/>
    <n v="2"/>
    <n v="14656"/>
    <n v="29312"/>
    <s v="Online"/>
    <s v="eBay"/>
    <x v="4"/>
    <x v="3"/>
  </r>
  <r>
    <x v="41"/>
    <s v="CC3216"/>
    <s v="Brown LLC"/>
    <x v="4"/>
    <s v="Chennai"/>
    <x v="0"/>
    <x v="0"/>
    <n v="15"/>
    <n v="83318"/>
    <n v="1249770"/>
    <s v="Online"/>
    <s v="Flipkart"/>
    <x v="2"/>
    <x v="2"/>
  </r>
  <r>
    <x v="225"/>
    <s v="CC3162"/>
    <s v="Johnson Inc"/>
    <x v="3"/>
    <s v="Delhi"/>
    <x v="1"/>
    <x v="0"/>
    <n v="9"/>
    <n v="114653"/>
    <n v="1031877"/>
    <s v="Offline"/>
    <s v="Reliance Digital"/>
    <x v="9"/>
    <x v="0"/>
  </r>
  <r>
    <x v="421"/>
    <s v="CC3832"/>
    <s v="George-Sawyer"/>
    <x v="4"/>
    <s v="Chennai"/>
    <x v="7"/>
    <x v="0"/>
    <n v="40"/>
    <n v="14656"/>
    <n v="586240"/>
    <s v="Online"/>
    <s v="eBay"/>
    <x v="12"/>
    <x v="0"/>
  </r>
  <r>
    <x v="248"/>
    <s v="CC2146"/>
    <s v="Cortez Inc"/>
    <x v="1"/>
    <s v="Delhi"/>
    <x v="7"/>
    <x v="0"/>
    <n v="35"/>
    <n v="14656"/>
    <n v="512960"/>
    <s v="Online"/>
    <s v="Meesho"/>
    <x v="12"/>
    <x v="0"/>
  </r>
  <r>
    <x v="45"/>
    <s v="CC2019"/>
    <s v="Lester-Lee"/>
    <x v="1"/>
    <s v="Bangalore"/>
    <x v="12"/>
    <x v="0"/>
    <n v="14"/>
    <n v="120706"/>
    <n v="1689884"/>
    <s v="Offline"/>
    <s v="Direct"/>
    <x v="11"/>
    <x v="1"/>
  </r>
  <r>
    <x v="441"/>
    <s v="CC4321"/>
    <s v="Gonzalez, Robles and Ross"/>
    <x v="4"/>
    <s v="Delhi"/>
    <x v="0"/>
    <x v="0"/>
    <n v="14"/>
    <n v="83318"/>
    <n v="1166452"/>
    <s v="Offline"/>
    <s v="Vijay Sales"/>
    <x v="10"/>
    <x v="2"/>
  </r>
  <r>
    <x v="21"/>
    <s v="CC3720"/>
    <s v="Smith, White and Davies"/>
    <x v="3"/>
    <s v="Mapsua"/>
    <x v="9"/>
    <x v="0"/>
    <n v="15"/>
    <n v="18282"/>
    <n v="274230"/>
    <s v="Offline"/>
    <s v="Reliance Digital"/>
    <x v="11"/>
    <x v="1"/>
  </r>
  <r>
    <x v="216"/>
    <s v="CC2517"/>
    <s v="Levy Inc"/>
    <x v="2"/>
    <s v="Kochi"/>
    <x v="8"/>
    <x v="0"/>
    <n v="9"/>
    <n v="78495"/>
    <n v="706455"/>
    <s v="Offline"/>
    <s v="Vijay Sales"/>
    <x v="11"/>
    <x v="1"/>
  </r>
  <r>
    <x v="482"/>
    <s v="CC2972"/>
    <s v="Robbins-Brown"/>
    <x v="2"/>
    <s v="Mapsua"/>
    <x v="12"/>
    <x v="0"/>
    <n v="6"/>
    <n v="120706"/>
    <n v="724236"/>
    <s v="Online"/>
    <s v="Meesho"/>
    <x v="10"/>
    <x v="2"/>
  </r>
  <r>
    <x v="434"/>
    <s v="CC2110"/>
    <s v="Randall, Obrien and Holden"/>
    <x v="1"/>
    <s v="Bangalore"/>
    <x v="0"/>
    <x v="0"/>
    <n v="30"/>
    <n v="83318"/>
    <n v="2499540"/>
    <s v="Online"/>
    <s v="Direct"/>
    <x v="3"/>
    <x v="2"/>
  </r>
  <r>
    <x v="86"/>
    <s v="CC3205"/>
    <s v="Lewis-Murphy"/>
    <x v="0"/>
    <s v="Kochi"/>
    <x v="1"/>
    <x v="0"/>
    <n v="26"/>
    <n v="114653"/>
    <n v="2980978"/>
    <s v="Offline"/>
    <s v="Vijay Sales"/>
    <x v="8"/>
    <x v="2"/>
  </r>
  <r>
    <x v="211"/>
    <s v="CC3323"/>
    <s v="Cook-Davis"/>
    <x v="1"/>
    <s v="Kolkata"/>
    <x v="2"/>
    <x v="0"/>
    <n v="25"/>
    <n v="147589"/>
    <n v="3689725"/>
    <s v="Online"/>
    <s v="Alibaba"/>
    <x v="9"/>
    <x v="0"/>
  </r>
  <r>
    <x v="324"/>
    <s v="CC2127"/>
    <s v="Clark and Sons"/>
    <x v="0"/>
    <s v="Chennai"/>
    <x v="11"/>
    <x v="0"/>
    <n v="7"/>
    <n v="100534"/>
    <n v="703738"/>
    <s v="Online"/>
    <s v="Meesho"/>
    <x v="1"/>
    <x v="1"/>
  </r>
  <r>
    <x v="431"/>
    <s v="CC3237"/>
    <s v="Fuller, Lowe and Smith"/>
    <x v="3"/>
    <s v="Kolkata"/>
    <x v="6"/>
    <x v="0"/>
    <n v="18"/>
    <n v="11295"/>
    <n v="203310"/>
    <s v="Online"/>
    <s v="eBay"/>
    <x v="10"/>
    <x v="2"/>
  </r>
  <r>
    <x v="511"/>
    <s v="CC3890"/>
    <s v="Ramirez, Bowman and Villegas"/>
    <x v="3"/>
    <s v="Mapsua"/>
    <x v="1"/>
    <x v="0"/>
    <n v="27"/>
    <n v="114653"/>
    <n v="3095631"/>
    <s v="Offline"/>
    <s v="Direct"/>
    <x v="5"/>
    <x v="3"/>
  </r>
  <r>
    <x v="91"/>
    <s v="CC2131"/>
    <s v="Stein, Stevens and Davis"/>
    <x v="2"/>
    <s v="Bangalore"/>
    <x v="9"/>
    <x v="0"/>
    <n v="37"/>
    <n v="18282"/>
    <n v="676434"/>
    <s v="Offline"/>
    <s v="Vijay Sales"/>
    <x v="9"/>
    <x v="0"/>
  </r>
  <r>
    <x v="244"/>
    <s v="CC3025"/>
    <s v="Parks and Sons"/>
    <x v="1"/>
    <s v="Mapsua"/>
    <x v="7"/>
    <x v="0"/>
    <n v="26"/>
    <n v="14656"/>
    <n v="381056"/>
    <s v="Online"/>
    <s v="Meesho"/>
    <x v="9"/>
    <x v="0"/>
  </r>
  <r>
    <x v="278"/>
    <s v="CC3038"/>
    <s v="Adams-Horn"/>
    <x v="2"/>
    <s v="Kochi"/>
    <x v="14"/>
    <x v="0"/>
    <n v="40"/>
    <n v="49030"/>
    <n v="1961200"/>
    <s v="Online"/>
    <s v="eBay"/>
    <x v="7"/>
    <x v="0"/>
  </r>
  <r>
    <x v="264"/>
    <s v="CC2461"/>
    <s v="Greene-Scott"/>
    <x v="2"/>
    <s v="Kochi"/>
    <x v="6"/>
    <x v="0"/>
    <n v="6"/>
    <n v="11295"/>
    <n v="67770"/>
    <s v="Offline"/>
    <s v="Direct"/>
    <x v="6"/>
    <x v="1"/>
  </r>
  <r>
    <x v="61"/>
    <s v="CC3683"/>
    <s v="Cooper-Mitchell"/>
    <x v="3"/>
    <s v="Mumbai"/>
    <x v="5"/>
    <x v="0"/>
    <n v="11"/>
    <n v="84105"/>
    <n v="925155"/>
    <s v="Offline"/>
    <s v="Reliance Digital"/>
    <x v="7"/>
    <x v="0"/>
  </r>
  <r>
    <x v="175"/>
    <s v="CC4372"/>
    <s v="Foley-Wilson"/>
    <x v="1"/>
    <s v="Kochi"/>
    <x v="4"/>
    <x v="0"/>
    <n v="6"/>
    <n v="76595"/>
    <n v="459570"/>
    <s v="Online"/>
    <s v="Snapdeal"/>
    <x v="0"/>
    <x v="0"/>
  </r>
  <r>
    <x v="137"/>
    <s v="CC4148"/>
    <s v="Torres Inc"/>
    <x v="3"/>
    <s v="Mumbai"/>
    <x v="10"/>
    <x v="0"/>
    <n v="3"/>
    <n v="12064"/>
    <n v="36192"/>
    <s v="Offline"/>
    <s v="Direct"/>
    <x v="7"/>
    <x v="0"/>
  </r>
  <r>
    <x v="417"/>
    <s v="CC2929"/>
    <s v="Sanchez Inc"/>
    <x v="3"/>
    <s v="Mumbai"/>
    <x v="14"/>
    <x v="0"/>
    <n v="22"/>
    <n v="49030"/>
    <n v="1078660"/>
    <s v="Offline"/>
    <s v="Croma"/>
    <x v="8"/>
    <x v="2"/>
  </r>
  <r>
    <x v="205"/>
    <s v="CC4049"/>
    <s v="Cox, Mcdaniel and Patterson"/>
    <x v="1"/>
    <s v="Chennai"/>
    <x v="14"/>
    <x v="0"/>
    <n v="18"/>
    <n v="49030"/>
    <n v="882540"/>
    <s v="Online"/>
    <s v="Meesho"/>
    <x v="4"/>
    <x v="3"/>
  </r>
  <r>
    <x v="114"/>
    <s v="CC4497"/>
    <s v="Clarke-Wood"/>
    <x v="2"/>
    <s v="Bangalore"/>
    <x v="14"/>
    <x v="0"/>
    <n v="30"/>
    <n v="49030"/>
    <n v="1470900"/>
    <s v="Online"/>
    <s v="Flipkart"/>
    <x v="9"/>
    <x v="0"/>
  </r>
  <r>
    <x v="238"/>
    <s v="CC3548"/>
    <s v="Harper, Ritter and Khan"/>
    <x v="3"/>
    <s v="Mumbai"/>
    <x v="6"/>
    <x v="0"/>
    <n v="18"/>
    <n v="11295"/>
    <n v="203310"/>
    <s v="Offline"/>
    <s v="Reliance Digital"/>
    <x v="9"/>
    <x v="0"/>
  </r>
  <r>
    <x v="67"/>
    <s v="CC3778"/>
    <s v="Alexander, Holland and Bryant"/>
    <x v="4"/>
    <s v="Mumbai"/>
    <x v="13"/>
    <x v="0"/>
    <n v="25"/>
    <n v="16891"/>
    <n v="422275"/>
    <s v="Online"/>
    <s v="eBay"/>
    <x v="0"/>
    <x v="0"/>
  </r>
  <r>
    <x v="83"/>
    <s v="CC3133"/>
    <s v="Cochran-Salazar"/>
    <x v="2"/>
    <s v="Bangalore"/>
    <x v="12"/>
    <x v="0"/>
    <n v="5"/>
    <n v="120706"/>
    <n v="603530"/>
    <s v="Offline"/>
    <s v="Reliance Digital"/>
    <x v="12"/>
    <x v="0"/>
  </r>
  <r>
    <x v="429"/>
    <s v="CC4059"/>
    <s v="Benson-Winters"/>
    <x v="2"/>
    <s v="Kolkata"/>
    <x v="2"/>
    <x v="0"/>
    <n v="16"/>
    <n v="147589"/>
    <n v="2361424"/>
    <s v="Online"/>
    <s v="Meesho"/>
    <x v="1"/>
    <x v="1"/>
  </r>
  <r>
    <x v="390"/>
    <s v="CC4411"/>
    <s v="Mason, Perez and Miller"/>
    <x v="3"/>
    <s v="Mumbai"/>
    <x v="12"/>
    <x v="0"/>
    <n v="22"/>
    <n v="120706"/>
    <n v="2655532"/>
    <s v="Online"/>
    <s v="eBay"/>
    <x v="8"/>
    <x v="2"/>
  </r>
  <r>
    <x v="403"/>
    <s v="CC2850"/>
    <s v="Williams PLC"/>
    <x v="2"/>
    <s v="Bangalore"/>
    <x v="4"/>
    <x v="0"/>
    <n v="4"/>
    <n v="76595"/>
    <n v="306380"/>
    <s v="Online"/>
    <s v="Flipkart"/>
    <x v="10"/>
    <x v="2"/>
  </r>
  <r>
    <x v="239"/>
    <s v="CC4212"/>
    <s v="Lara-Robinson"/>
    <x v="2"/>
    <s v="Kochi"/>
    <x v="12"/>
    <x v="0"/>
    <n v="17"/>
    <n v="120706"/>
    <n v="2052002"/>
    <s v="Offline"/>
    <s v="Reliance Digital"/>
    <x v="0"/>
    <x v="0"/>
  </r>
  <r>
    <x v="198"/>
    <s v="CC4142"/>
    <s v="Quinn PLC"/>
    <x v="1"/>
    <s v="Bangalore"/>
    <x v="10"/>
    <x v="0"/>
    <n v="24"/>
    <n v="12064"/>
    <n v="289536"/>
    <s v="Online"/>
    <s v="Amazon"/>
    <x v="12"/>
    <x v="0"/>
  </r>
  <r>
    <x v="130"/>
    <s v="CC3448"/>
    <s v="Moore Group"/>
    <x v="1"/>
    <s v="Delhi"/>
    <x v="10"/>
    <x v="0"/>
    <n v="3"/>
    <n v="12064"/>
    <n v="36192"/>
    <s v="Offline"/>
    <s v="Reliance Digital"/>
    <x v="1"/>
    <x v="1"/>
  </r>
  <r>
    <x v="6"/>
    <s v="CC2567"/>
    <s v="Jones PLC"/>
    <x v="2"/>
    <s v="Mumbai"/>
    <x v="5"/>
    <x v="0"/>
    <n v="30"/>
    <n v="84105"/>
    <n v="2523150"/>
    <s v="Offline"/>
    <s v="Croma"/>
    <x v="12"/>
    <x v="0"/>
  </r>
  <r>
    <x v="274"/>
    <s v="CC3964"/>
    <s v="Nelson-Howell"/>
    <x v="1"/>
    <s v="Delhi"/>
    <x v="3"/>
    <x v="0"/>
    <n v="33"/>
    <n v="23173"/>
    <n v="764709"/>
    <s v="Offline"/>
    <s v="Vijay Sales"/>
    <x v="6"/>
    <x v="1"/>
  </r>
  <r>
    <x v="4"/>
    <s v="CC4232"/>
    <s v="Green-Ray"/>
    <x v="0"/>
    <s v="Kochi"/>
    <x v="9"/>
    <x v="0"/>
    <n v="6"/>
    <n v="18282"/>
    <n v="109692"/>
    <s v="Offline"/>
    <s v="Reliance Digital"/>
    <x v="3"/>
    <x v="2"/>
  </r>
  <r>
    <x v="88"/>
    <s v="CC3346"/>
    <s v="Carter, Smith and Ellison"/>
    <x v="3"/>
    <s v="Bangalore"/>
    <x v="3"/>
    <x v="0"/>
    <n v="38"/>
    <n v="23173"/>
    <n v="880574"/>
    <s v="Offline"/>
    <s v="Croma"/>
    <x v="4"/>
    <x v="3"/>
  </r>
  <r>
    <x v="337"/>
    <s v="CC3071"/>
    <s v="Jones-Farley"/>
    <x v="4"/>
    <s v="Kolkata"/>
    <x v="4"/>
    <x v="0"/>
    <n v="34"/>
    <n v="76595"/>
    <n v="2604230"/>
    <s v="Offline"/>
    <s v="Reliance Digital"/>
    <x v="7"/>
    <x v="0"/>
  </r>
  <r>
    <x v="440"/>
    <s v="CC2419"/>
    <s v="Webster, Howard and Marshall"/>
    <x v="3"/>
    <s v="Delhi"/>
    <x v="4"/>
    <x v="0"/>
    <n v="37"/>
    <n v="76595"/>
    <n v="2834015"/>
    <s v="Online"/>
    <s v="Snapdeal"/>
    <x v="12"/>
    <x v="0"/>
  </r>
  <r>
    <x v="301"/>
    <s v="CC4340"/>
    <s v="Miller PLC"/>
    <x v="3"/>
    <s v="Delhi"/>
    <x v="14"/>
    <x v="0"/>
    <n v="30"/>
    <n v="49030"/>
    <n v="1470900"/>
    <s v="Offline"/>
    <s v="Direct"/>
    <x v="11"/>
    <x v="1"/>
  </r>
  <r>
    <x v="360"/>
    <s v="CC2464"/>
    <s v="Davis, Hansen and Ward"/>
    <x v="2"/>
    <s v="Mumbai"/>
    <x v="0"/>
    <x v="0"/>
    <n v="15"/>
    <n v="83318"/>
    <n v="1249770"/>
    <s v="Online"/>
    <s v="Direct"/>
    <x v="10"/>
    <x v="2"/>
  </r>
  <r>
    <x v="252"/>
    <s v="CC3675"/>
    <s v="Rodriguez, Howard and Ellis"/>
    <x v="2"/>
    <s v="Chennai"/>
    <x v="10"/>
    <x v="0"/>
    <n v="15"/>
    <n v="12064"/>
    <n v="180960"/>
    <s v="Online"/>
    <s v="Amazon"/>
    <x v="2"/>
    <x v="2"/>
  </r>
  <r>
    <x v="307"/>
    <s v="CC2106"/>
    <s v="Hartman, Miller and Cooper"/>
    <x v="4"/>
    <s v="Bangalore"/>
    <x v="3"/>
    <x v="0"/>
    <n v="30"/>
    <n v="23173"/>
    <n v="695190"/>
    <s v="Offline"/>
    <s v="Direct"/>
    <x v="8"/>
    <x v="2"/>
  </r>
  <r>
    <x v="337"/>
    <s v="CC4290"/>
    <s v="Williams LLC"/>
    <x v="1"/>
    <s v="Chennai"/>
    <x v="8"/>
    <x v="0"/>
    <n v="4"/>
    <n v="78495"/>
    <n v="313980"/>
    <s v="Online"/>
    <s v="Meesho"/>
    <x v="11"/>
    <x v="1"/>
  </r>
  <r>
    <x v="216"/>
    <s v="CC2607"/>
    <s v="Ferguson-Massey"/>
    <x v="2"/>
    <s v="Kochi"/>
    <x v="14"/>
    <x v="0"/>
    <n v="31"/>
    <n v="49030"/>
    <n v="1519930"/>
    <s v="Offline"/>
    <s v="Direct"/>
    <x v="2"/>
    <x v="2"/>
  </r>
  <r>
    <x v="515"/>
    <s v="CC2198"/>
    <s v="Wilson, Young and Chavez"/>
    <x v="0"/>
    <s v="Mapsua"/>
    <x v="9"/>
    <x v="0"/>
    <n v="21"/>
    <n v="18282"/>
    <n v="383922"/>
    <s v="Online"/>
    <s v="Alibaba"/>
    <x v="9"/>
    <x v="0"/>
  </r>
  <r>
    <x v="147"/>
    <s v="CC3100"/>
    <s v="West-Benson"/>
    <x v="0"/>
    <s v="Mumbai"/>
    <x v="8"/>
    <x v="0"/>
    <n v="39"/>
    <n v="78495"/>
    <n v="3061305"/>
    <s v="Offline"/>
    <s v="Croma"/>
    <x v="6"/>
    <x v="1"/>
  </r>
  <r>
    <x v="466"/>
    <s v="CC4446"/>
    <s v="Ward, Patton and Garcia"/>
    <x v="2"/>
    <s v="Mapsua"/>
    <x v="10"/>
    <x v="0"/>
    <n v="35"/>
    <n v="12064"/>
    <n v="422240"/>
    <s v="Offline"/>
    <s v="Vijay Sales"/>
    <x v="4"/>
    <x v="3"/>
  </r>
  <r>
    <x v="374"/>
    <s v="CC3600"/>
    <s v="Maldonado, Anderson and Rodriguez"/>
    <x v="2"/>
    <s v="Kochi"/>
    <x v="4"/>
    <x v="0"/>
    <n v="14"/>
    <n v="76595"/>
    <n v="1072330"/>
    <s v="Offline"/>
    <s v="Croma"/>
    <x v="0"/>
    <x v="0"/>
  </r>
  <r>
    <x v="82"/>
    <s v="CC4083"/>
    <s v="Long-Rowland"/>
    <x v="0"/>
    <s v="Mapsua"/>
    <x v="13"/>
    <x v="0"/>
    <n v="21"/>
    <n v="16891"/>
    <n v="354711"/>
    <s v="Online"/>
    <s v="Direct"/>
    <x v="9"/>
    <x v="0"/>
  </r>
  <r>
    <x v="231"/>
    <s v="CC3160"/>
    <s v="Turner, Hayes and Morrow"/>
    <x v="3"/>
    <s v="Mumbai"/>
    <x v="2"/>
    <x v="0"/>
    <n v="24"/>
    <n v="147589"/>
    <n v="3542136"/>
    <s v="Online"/>
    <s v="Snapdeal"/>
    <x v="7"/>
    <x v="0"/>
  </r>
  <r>
    <x v="308"/>
    <s v="CC3761"/>
    <s v="Watkins Inc"/>
    <x v="0"/>
    <s v="Delhi"/>
    <x v="6"/>
    <x v="0"/>
    <n v="17"/>
    <n v="11295"/>
    <n v="192015"/>
    <s v="Offline"/>
    <s v="Vijay Sales"/>
    <x v="0"/>
    <x v="0"/>
  </r>
  <r>
    <x v="475"/>
    <s v="CC2499"/>
    <s v="Dean, Roberts and Mills"/>
    <x v="1"/>
    <s v="Delhi"/>
    <x v="4"/>
    <x v="0"/>
    <n v="36"/>
    <n v="76595"/>
    <n v="2757420"/>
    <s v="Offline"/>
    <s v="Vijay Sales"/>
    <x v="2"/>
    <x v="2"/>
  </r>
  <r>
    <x v="219"/>
    <s v="CC2719"/>
    <s v="Lopez Group"/>
    <x v="3"/>
    <s v="Bangalore"/>
    <x v="2"/>
    <x v="0"/>
    <n v="1"/>
    <n v="147589"/>
    <n v="147589"/>
    <s v="Online"/>
    <s v="Meesho"/>
    <x v="6"/>
    <x v="1"/>
  </r>
  <r>
    <x v="335"/>
    <s v="CC3914"/>
    <s v="Stephens, Bolton and Stephenson"/>
    <x v="2"/>
    <s v="Delhi"/>
    <x v="6"/>
    <x v="0"/>
    <n v="32"/>
    <n v="11295"/>
    <n v="361440"/>
    <s v="Offline"/>
    <s v="Croma"/>
    <x v="2"/>
    <x v="2"/>
  </r>
  <r>
    <x v="28"/>
    <s v="CC2655"/>
    <s v="Williams, Dixon and Hess"/>
    <x v="0"/>
    <s v="Kolkata"/>
    <x v="5"/>
    <x v="0"/>
    <n v="19"/>
    <n v="84105"/>
    <n v="1597995"/>
    <s v="Online"/>
    <s v="eBay"/>
    <x v="10"/>
    <x v="2"/>
  </r>
  <r>
    <x v="185"/>
    <s v="CC3704"/>
    <s v="Terry-Bishop"/>
    <x v="0"/>
    <s v="Bangalore"/>
    <x v="13"/>
    <x v="0"/>
    <n v="26"/>
    <n v="16891"/>
    <n v="439166"/>
    <s v="Offline"/>
    <s v="Croma"/>
    <x v="11"/>
    <x v="1"/>
  </r>
  <r>
    <x v="519"/>
    <s v="CC2091"/>
    <s v="Mills, Copeland and Miller"/>
    <x v="2"/>
    <s v="Kolkata"/>
    <x v="10"/>
    <x v="0"/>
    <n v="4"/>
    <n v="12064"/>
    <n v="48256"/>
    <s v="Online"/>
    <s v="Direct"/>
    <x v="5"/>
    <x v="3"/>
  </r>
  <r>
    <x v="353"/>
    <s v="CC4355"/>
    <s v="Barton-Mckenzie"/>
    <x v="2"/>
    <s v="Chennai"/>
    <x v="0"/>
    <x v="0"/>
    <n v="3"/>
    <n v="83318"/>
    <n v="249954"/>
    <s v="Online"/>
    <s v="Meesho"/>
    <x v="5"/>
    <x v="3"/>
  </r>
  <r>
    <x v="297"/>
    <s v="CC3564"/>
    <s v="Ruiz Inc"/>
    <x v="3"/>
    <s v="Chennai"/>
    <x v="14"/>
    <x v="0"/>
    <n v="5"/>
    <n v="49030"/>
    <n v="245150"/>
    <s v="Online"/>
    <s v="Direct"/>
    <x v="5"/>
    <x v="3"/>
  </r>
  <r>
    <x v="500"/>
    <s v="CC2549"/>
    <s v="Ray-Harmon"/>
    <x v="4"/>
    <s v="Mapsua"/>
    <x v="14"/>
    <x v="0"/>
    <n v="6"/>
    <n v="49030"/>
    <n v="294180"/>
    <s v="Online"/>
    <s v="Amazon"/>
    <x v="4"/>
    <x v="3"/>
  </r>
  <r>
    <x v="104"/>
    <s v="CC3649"/>
    <s v="Fitzgerald LLC"/>
    <x v="2"/>
    <s v="Chennai"/>
    <x v="10"/>
    <x v="0"/>
    <n v="12"/>
    <n v="12064"/>
    <n v="144768"/>
    <s v="Online"/>
    <s v="Flipkart"/>
    <x v="9"/>
    <x v="0"/>
  </r>
  <r>
    <x v="356"/>
    <s v="CC3630"/>
    <s v="Richards-Foster"/>
    <x v="2"/>
    <s v="Bangalore"/>
    <x v="7"/>
    <x v="0"/>
    <n v="31"/>
    <n v="14656"/>
    <n v="454336"/>
    <s v="Online"/>
    <s v="Snapdeal"/>
    <x v="10"/>
    <x v="2"/>
  </r>
  <r>
    <x v="461"/>
    <s v="CC3080"/>
    <s v="Cole Ltd"/>
    <x v="3"/>
    <s v="Mumbai"/>
    <x v="7"/>
    <x v="0"/>
    <n v="39"/>
    <n v="14656"/>
    <n v="571584"/>
    <s v="Online"/>
    <s v="Flipkart"/>
    <x v="12"/>
    <x v="0"/>
  </r>
  <r>
    <x v="334"/>
    <s v="CC2450"/>
    <s v="Butler LLC"/>
    <x v="2"/>
    <s v="Chennai"/>
    <x v="0"/>
    <x v="0"/>
    <n v="17"/>
    <n v="83318"/>
    <n v="1416406"/>
    <s v="Online"/>
    <s v="eBay"/>
    <x v="12"/>
    <x v="0"/>
  </r>
  <r>
    <x v="84"/>
    <s v="CC2693"/>
    <s v="Lynn, Clark and Freeman"/>
    <x v="4"/>
    <s v="Mapsua"/>
    <x v="4"/>
    <x v="0"/>
    <n v="34"/>
    <n v="76595"/>
    <n v="2604230"/>
    <s v="Online"/>
    <s v="Meesho"/>
    <x v="10"/>
    <x v="2"/>
  </r>
  <r>
    <x v="235"/>
    <s v="CC2874"/>
    <s v="Reyes-Ross"/>
    <x v="4"/>
    <s v="Kolkata"/>
    <x v="6"/>
    <x v="0"/>
    <n v="33"/>
    <n v="11295"/>
    <n v="372735"/>
    <s v="Offline"/>
    <s v="Vijay Sales"/>
    <x v="4"/>
    <x v="3"/>
  </r>
  <r>
    <x v="467"/>
    <s v="CC3967"/>
    <s v="Harrell and Sons"/>
    <x v="1"/>
    <s v="Delhi"/>
    <x v="12"/>
    <x v="0"/>
    <n v="31"/>
    <n v="120706"/>
    <n v="3741886"/>
    <s v="Online"/>
    <s v="Amazon"/>
    <x v="10"/>
    <x v="2"/>
  </r>
  <r>
    <x v="385"/>
    <s v="CC3527"/>
    <s v="Stephens, Weber and Smith"/>
    <x v="4"/>
    <s v="Bangalore"/>
    <x v="2"/>
    <x v="0"/>
    <n v="34"/>
    <n v="147589"/>
    <n v="5018026"/>
    <s v="Online"/>
    <s v="Flipkart"/>
    <x v="1"/>
    <x v="1"/>
  </r>
  <r>
    <x v="369"/>
    <s v="CC3214"/>
    <s v="Robertson, Peterson and Andrade"/>
    <x v="3"/>
    <s v="Bangalore"/>
    <x v="14"/>
    <x v="0"/>
    <n v="18"/>
    <n v="49030"/>
    <n v="882540"/>
    <s v="Online"/>
    <s v="Direct"/>
    <x v="6"/>
    <x v="1"/>
  </r>
  <r>
    <x v="120"/>
    <s v="CC3210"/>
    <s v="Harris, Reyes and Miller"/>
    <x v="3"/>
    <s v="Bangalore"/>
    <x v="14"/>
    <x v="0"/>
    <n v="39"/>
    <n v="49030"/>
    <n v="1912170"/>
    <s v="Online"/>
    <s v="Amazon"/>
    <x v="10"/>
    <x v="2"/>
  </r>
  <r>
    <x v="385"/>
    <s v="CC4297"/>
    <s v="Huber PLC"/>
    <x v="4"/>
    <s v="Kolkata"/>
    <x v="14"/>
    <x v="0"/>
    <n v="24"/>
    <n v="49030"/>
    <n v="1176720"/>
    <s v="Offline"/>
    <s v="Reliance Digital"/>
    <x v="6"/>
    <x v="1"/>
  </r>
  <r>
    <x v="468"/>
    <s v="CC2032"/>
    <s v="Jones, Blair and Johnson"/>
    <x v="4"/>
    <s v="Bangalore"/>
    <x v="10"/>
    <x v="0"/>
    <n v="38"/>
    <n v="12064"/>
    <n v="458432"/>
    <s v="Online"/>
    <s v="Direct"/>
    <x v="6"/>
    <x v="1"/>
  </r>
  <r>
    <x v="102"/>
    <s v="CC3458"/>
    <s v="Maldonado, Bailey and Montgomery"/>
    <x v="2"/>
    <s v="Bangalore"/>
    <x v="14"/>
    <x v="0"/>
    <n v="14"/>
    <n v="49030"/>
    <n v="686420"/>
    <s v="Offline"/>
    <s v="Croma"/>
    <x v="3"/>
    <x v="2"/>
  </r>
  <r>
    <x v="40"/>
    <s v="CC3432"/>
    <s v="Hayden Group"/>
    <x v="3"/>
    <s v="Delhi"/>
    <x v="2"/>
    <x v="0"/>
    <n v="14"/>
    <n v="147589"/>
    <n v="2066246"/>
    <s v="Offline"/>
    <s v="Vijay Sales"/>
    <x v="9"/>
    <x v="0"/>
  </r>
  <r>
    <x v="176"/>
    <s v="CC2026"/>
    <s v="Kline, Brooks and Chen"/>
    <x v="2"/>
    <s v="Delhi"/>
    <x v="8"/>
    <x v="0"/>
    <n v="30"/>
    <n v="78495"/>
    <n v="2354850"/>
    <s v="Offline"/>
    <s v="Direct"/>
    <x v="8"/>
    <x v="2"/>
  </r>
  <r>
    <x v="52"/>
    <s v="CC3638"/>
    <s v="Henderson PLC"/>
    <x v="3"/>
    <s v="Mapsua"/>
    <x v="6"/>
    <x v="0"/>
    <n v="15"/>
    <n v="11295"/>
    <n v="169425"/>
    <s v="Offline"/>
    <s v="Direct"/>
    <x v="2"/>
    <x v="2"/>
  </r>
  <r>
    <x v="156"/>
    <s v="CC3552"/>
    <s v="Navarro-Chavez"/>
    <x v="4"/>
    <s v="Bangalore"/>
    <x v="13"/>
    <x v="0"/>
    <n v="30"/>
    <n v="16891"/>
    <n v="506730"/>
    <s v="Online"/>
    <s v="Flipkart"/>
    <x v="7"/>
    <x v="0"/>
  </r>
  <r>
    <x v="394"/>
    <s v="CC3411"/>
    <s v="Long-Curtis"/>
    <x v="4"/>
    <s v="Delhi"/>
    <x v="13"/>
    <x v="0"/>
    <n v="13"/>
    <n v="16891"/>
    <n v="219583"/>
    <s v="Offline"/>
    <s v="Croma"/>
    <x v="5"/>
    <x v="3"/>
  </r>
  <r>
    <x v="520"/>
    <s v="CC4000"/>
    <s v="Lyons and Sons"/>
    <x v="2"/>
    <s v="Bangalore"/>
    <x v="4"/>
    <x v="0"/>
    <n v="5"/>
    <n v="76595"/>
    <n v="382975"/>
    <s v="Online"/>
    <s v="Flipkart"/>
    <x v="8"/>
    <x v="2"/>
  </r>
  <r>
    <x v="246"/>
    <s v="CC4265"/>
    <s v="Schmitt PLC"/>
    <x v="0"/>
    <s v="Kochi"/>
    <x v="4"/>
    <x v="0"/>
    <n v="31"/>
    <n v="76595"/>
    <n v="2374445"/>
    <s v="Offline"/>
    <s v="Croma"/>
    <x v="1"/>
    <x v="1"/>
  </r>
  <r>
    <x v="329"/>
    <s v="CC2889"/>
    <s v="Parks, Gutierrez and Chase"/>
    <x v="4"/>
    <s v="Kolkata"/>
    <x v="3"/>
    <x v="0"/>
    <n v="12"/>
    <n v="23173"/>
    <n v="278076"/>
    <s v="Online"/>
    <s v="Snapdeal"/>
    <x v="3"/>
    <x v="2"/>
  </r>
  <r>
    <x v="484"/>
    <s v="CC2341"/>
    <s v="Black, Burgess and Lopez"/>
    <x v="4"/>
    <s v="Mapsua"/>
    <x v="4"/>
    <x v="0"/>
    <n v="27"/>
    <n v="76595"/>
    <n v="2068065"/>
    <s v="Online"/>
    <s v="Flipkart"/>
    <x v="2"/>
    <x v="2"/>
  </r>
  <r>
    <x v="367"/>
    <s v="CC3118"/>
    <s v="Fleming Ltd"/>
    <x v="4"/>
    <s v="Kolkata"/>
    <x v="6"/>
    <x v="0"/>
    <n v="15"/>
    <n v="11295"/>
    <n v="169425"/>
    <s v="Online"/>
    <s v="Snapdeal"/>
    <x v="6"/>
    <x v="1"/>
  </r>
  <r>
    <x v="450"/>
    <s v="CC2728"/>
    <s v="Martin, Peterson and Mays"/>
    <x v="3"/>
    <s v="Mumbai"/>
    <x v="2"/>
    <x v="0"/>
    <n v="12"/>
    <n v="147589"/>
    <n v="1771068"/>
    <s v="Offline"/>
    <s v="Vijay Sales"/>
    <x v="11"/>
    <x v="1"/>
  </r>
  <r>
    <x v="102"/>
    <s v="CC3338"/>
    <s v="Wood, Jones and Hampton"/>
    <x v="3"/>
    <s v="Chennai"/>
    <x v="12"/>
    <x v="0"/>
    <n v="1"/>
    <n v="120706"/>
    <n v="120706"/>
    <s v="Offline"/>
    <s v="Croma"/>
    <x v="0"/>
    <x v="0"/>
  </r>
  <r>
    <x v="288"/>
    <s v="CC2615"/>
    <s v="Riley, Murphy and Mendoza"/>
    <x v="0"/>
    <s v="Chennai"/>
    <x v="13"/>
    <x v="0"/>
    <n v="6"/>
    <n v="16891"/>
    <n v="101346"/>
    <s v="Offline"/>
    <s v="Croma"/>
    <x v="10"/>
    <x v="2"/>
  </r>
  <r>
    <x v="38"/>
    <s v="CC4247"/>
    <s v="Castro, Brady and Washington"/>
    <x v="0"/>
    <s v="Kochi"/>
    <x v="8"/>
    <x v="0"/>
    <n v="28"/>
    <n v="78495"/>
    <n v="2197860"/>
    <s v="Offline"/>
    <s v="Direct"/>
    <x v="0"/>
    <x v="0"/>
  </r>
  <r>
    <x v="245"/>
    <s v="CC3787"/>
    <s v="Jensen, Simpson and Williams"/>
    <x v="1"/>
    <s v="Chennai"/>
    <x v="2"/>
    <x v="0"/>
    <n v="11"/>
    <n v="147589"/>
    <n v="1623479"/>
    <s v="Online"/>
    <s v="eBay"/>
    <x v="4"/>
    <x v="3"/>
  </r>
  <r>
    <x v="165"/>
    <s v="CC2125"/>
    <s v="Estrada Ltd"/>
    <x v="2"/>
    <s v="Mapsua"/>
    <x v="6"/>
    <x v="0"/>
    <n v="38"/>
    <n v="11295"/>
    <n v="429210"/>
    <s v="Offline"/>
    <s v="Croma"/>
    <x v="12"/>
    <x v="0"/>
  </r>
  <r>
    <x v="84"/>
    <s v="CC3784"/>
    <s v="Braun, Smith and Ochoa"/>
    <x v="0"/>
    <s v="Kochi"/>
    <x v="3"/>
    <x v="0"/>
    <n v="16"/>
    <n v="23173"/>
    <n v="370768"/>
    <s v="Offline"/>
    <s v="Croma"/>
    <x v="6"/>
    <x v="1"/>
  </r>
  <r>
    <x v="301"/>
    <s v="CC2291"/>
    <s v="Grant-Graham"/>
    <x v="3"/>
    <s v="Mumbai"/>
    <x v="14"/>
    <x v="0"/>
    <n v="38"/>
    <n v="49030"/>
    <n v="1863140"/>
    <s v="Online"/>
    <s v="Amazon"/>
    <x v="5"/>
    <x v="3"/>
  </r>
  <r>
    <x v="129"/>
    <s v="CC2997"/>
    <s v="Parker Ltd"/>
    <x v="0"/>
    <s v="Mapsua"/>
    <x v="5"/>
    <x v="0"/>
    <n v="38"/>
    <n v="84105"/>
    <n v="3195990"/>
    <s v="Offline"/>
    <s v="Reliance Digital"/>
    <x v="5"/>
    <x v="3"/>
  </r>
  <r>
    <x v="102"/>
    <s v="CC3018"/>
    <s v="Wilson-Bonilla"/>
    <x v="4"/>
    <s v="Kolkata"/>
    <x v="12"/>
    <x v="0"/>
    <n v="8"/>
    <n v="120706"/>
    <n v="965648"/>
    <s v="Offline"/>
    <s v="Direct"/>
    <x v="0"/>
    <x v="0"/>
  </r>
  <r>
    <x v="182"/>
    <s v="CC3117"/>
    <s v="Payne-Berry"/>
    <x v="2"/>
    <s v="Kochi"/>
    <x v="8"/>
    <x v="0"/>
    <n v="32"/>
    <n v="78495"/>
    <n v="2511840"/>
    <s v="Offline"/>
    <s v="Croma"/>
    <x v="5"/>
    <x v="3"/>
  </r>
  <r>
    <x v="90"/>
    <s v="CC3029"/>
    <s v="Harris-Avery"/>
    <x v="1"/>
    <s v="Chennai"/>
    <x v="13"/>
    <x v="0"/>
    <n v="35"/>
    <n v="16891"/>
    <n v="591185"/>
    <s v="Offline"/>
    <s v="Reliance Digital"/>
    <x v="0"/>
    <x v="0"/>
  </r>
  <r>
    <x v="133"/>
    <s v="CC2431"/>
    <s v="Diaz LLC"/>
    <x v="1"/>
    <s v="Delhi"/>
    <x v="10"/>
    <x v="0"/>
    <n v="15"/>
    <n v="12064"/>
    <n v="180960"/>
    <s v="Offline"/>
    <s v="Reliance Digital"/>
    <x v="4"/>
    <x v="3"/>
  </r>
  <r>
    <x v="472"/>
    <s v="CC3183"/>
    <s v="Manning LLC"/>
    <x v="0"/>
    <s v="Kochi"/>
    <x v="6"/>
    <x v="0"/>
    <n v="40"/>
    <n v="11295"/>
    <n v="451800"/>
    <s v="Offline"/>
    <s v="Croma"/>
    <x v="2"/>
    <x v="2"/>
  </r>
  <r>
    <x v="127"/>
    <s v="CC3376"/>
    <s v="White LLC"/>
    <x v="1"/>
    <s v="Delhi"/>
    <x v="2"/>
    <x v="0"/>
    <n v="28"/>
    <n v="147589"/>
    <n v="4132492"/>
    <s v="Offline"/>
    <s v="Reliance Digital"/>
    <x v="8"/>
    <x v="2"/>
  </r>
  <r>
    <x v="107"/>
    <s v="CC3194"/>
    <s v="Lopez-Williams"/>
    <x v="2"/>
    <s v="Delhi"/>
    <x v="0"/>
    <x v="0"/>
    <n v="8"/>
    <n v="83318"/>
    <n v="666544"/>
    <s v="Online"/>
    <s v="eBay"/>
    <x v="10"/>
    <x v="2"/>
  </r>
  <r>
    <x v="257"/>
    <s v="CC2195"/>
    <s v="Turner-Obrien"/>
    <x v="2"/>
    <s v="Mapsua"/>
    <x v="2"/>
    <x v="0"/>
    <n v="28"/>
    <n v="147589"/>
    <n v="4132492"/>
    <s v="Offline"/>
    <s v="Reliance Digital"/>
    <x v="4"/>
    <x v="3"/>
  </r>
  <r>
    <x v="150"/>
    <s v="CC4115"/>
    <s v="Mitchell-Martin"/>
    <x v="4"/>
    <s v="Kochi"/>
    <x v="5"/>
    <x v="0"/>
    <n v="34"/>
    <n v="84105"/>
    <n v="2859570"/>
    <s v="Offline"/>
    <s v="Reliance Digital"/>
    <x v="12"/>
    <x v="0"/>
  </r>
  <r>
    <x v="183"/>
    <s v="CC2862"/>
    <s v="Griffin Ltd"/>
    <x v="1"/>
    <s v="Bangalore"/>
    <x v="1"/>
    <x v="0"/>
    <n v="20"/>
    <n v="114653"/>
    <n v="2293060"/>
    <s v="Online"/>
    <s v="Meesho"/>
    <x v="4"/>
    <x v="3"/>
  </r>
  <r>
    <x v="503"/>
    <s v="CC2123"/>
    <s v="Smith LLC"/>
    <x v="1"/>
    <s v="Bangalore"/>
    <x v="5"/>
    <x v="0"/>
    <n v="36"/>
    <n v="84105"/>
    <n v="3027780"/>
    <s v="Offline"/>
    <s v="Vijay Sales"/>
    <x v="1"/>
    <x v="1"/>
  </r>
  <r>
    <x v="465"/>
    <s v="CC2947"/>
    <s v="Cox-Park"/>
    <x v="1"/>
    <s v="Mapsua"/>
    <x v="10"/>
    <x v="0"/>
    <n v="23"/>
    <n v="12064"/>
    <n v="277472"/>
    <s v="Offline"/>
    <s v="Direct"/>
    <x v="3"/>
    <x v="2"/>
  </r>
  <r>
    <x v="462"/>
    <s v="CC2522"/>
    <s v="Patterson Inc"/>
    <x v="3"/>
    <s v="Mapsua"/>
    <x v="5"/>
    <x v="0"/>
    <n v="20"/>
    <n v="84105"/>
    <n v="1682100"/>
    <s v="Offline"/>
    <s v="Croma"/>
    <x v="5"/>
    <x v="3"/>
  </r>
  <r>
    <x v="521"/>
    <s v="CC2900"/>
    <s v="Mitchell and Sons"/>
    <x v="3"/>
    <s v="Kolkata"/>
    <x v="10"/>
    <x v="0"/>
    <n v="19"/>
    <n v="12064"/>
    <n v="229216"/>
    <s v="Offline"/>
    <s v="Croma"/>
    <x v="3"/>
    <x v="2"/>
  </r>
  <r>
    <x v="130"/>
    <s v="CC4464"/>
    <s v="Marquez Inc"/>
    <x v="0"/>
    <s v="Mumbai"/>
    <x v="0"/>
    <x v="0"/>
    <n v="9"/>
    <n v="83318"/>
    <n v="749862"/>
    <s v="Online"/>
    <s v="Meesho"/>
    <x v="10"/>
    <x v="2"/>
  </r>
  <r>
    <x v="392"/>
    <s v="CC2158"/>
    <s v="Burnett, Goodwin and Kennedy"/>
    <x v="3"/>
    <s v="Mapsua"/>
    <x v="0"/>
    <x v="0"/>
    <n v="30"/>
    <n v="83318"/>
    <n v="2499540"/>
    <s v="Online"/>
    <s v="Alibaba"/>
    <x v="1"/>
    <x v="1"/>
  </r>
  <r>
    <x v="110"/>
    <s v="CC3808"/>
    <s v="Conrad, Gibson and Fernandez"/>
    <x v="2"/>
    <s v="Bangalore"/>
    <x v="11"/>
    <x v="0"/>
    <n v="29"/>
    <n v="100534"/>
    <n v="2915486"/>
    <s v="Online"/>
    <s v="Flipkart"/>
    <x v="2"/>
    <x v="2"/>
  </r>
  <r>
    <x v="412"/>
    <s v="CC2268"/>
    <s v="Snyder-Warren"/>
    <x v="4"/>
    <s v="Mapsua"/>
    <x v="4"/>
    <x v="0"/>
    <n v="26"/>
    <n v="76595"/>
    <n v="1991470"/>
    <s v="Offline"/>
    <s v="Reliance Digital"/>
    <x v="2"/>
    <x v="2"/>
  </r>
  <r>
    <x v="71"/>
    <s v="CC3095"/>
    <s v="Hanna Inc"/>
    <x v="1"/>
    <s v="Kolkata"/>
    <x v="11"/>
    <x v="0"/>
    <n v="33"/>
    <n v="100534"/>
    <n v="3317622"/>
    <s v="Online"/>
    <s v="Direct"/>
    <x v="6"/>
    <x v="1"/>
  </r>
  <r>
    <x v="129"/>
    <s v="CC2576"/>
    <s v="Holland, Graham and Parker"/>
    <x v="0"/>
    <s v="Kochi"/>
    <x v="11"/>
    <x v="0"/>
    <n v="12"/>
    <n v="100534"/>
    <n v="1206408"/>
    <s v="Offline"/>
    <s v="Vijay Sales"/>
    <x v="1"/>
    <x v="1"/>
  </r>
  <r>
    <x v="233"/>
    <s v="CC3392"/>
    <s v="Cooper, Shah and Johnson"/>
    <x v="3"/>
    <s v="Mapsua"/>
    <x v="9"/>
    <x v="0"/>
    <n v="18"/>
    <n v="18282"/>
    <n v="329076"/>
    <s v="Offline"/>
    <s v="Croma"/>
    <x v="0"/>
    <x v="0"/>
  </r>
  <r>
    <x v="71"/>
    <s v="CC3574"/>
    <s v="Bernard, Taylor and Lee"/>
    <x v="0"/>
    <s v="Kochi"/>
    <x v="1"/>
    <x v="0"/>
    <n v="6"/>
    <n v="114653"/>
    <n v="687918"/>
    <s v="Offline"/>
    <s v="Vijay Sales"/>
    <x v="2"/>
    <x v="2"/>
  </r>
  <r>
    <x v="160"/>
    <s v="CC3553"/>
    <s v="Snyder LLC"/>
    <x v="2"/>
    <s v="Bangalore"/>
    <x v="11"/>
    <x v="0"/>
    <n v="31"/>
    <n v="100534"/>
    <n v="3116554"/>
    <s v="Online"/>
    <s v="eBay"/>
    <x v="0"/>
    <x v="0"/>
  </r>
  <r>
    <x v="89"/>
    <s v="CC3405"/>
    <s v="Garcia, Wilson and Martinez"/>
    <x v="1"/>
    <s v="Chennai"/>
    <x v="14"/>
    <x v="0"/>
    <n v="32"/>
    <n v="49030"/>
    <n v="1568960"/>
    <s v="Online"/>
    <s v="eBay"/>
    <x v="8"/>
    <x v="2"/>
  </r>
  <r>
    <x v="292"/>
    <s v="CC4031"/>
    <s v="Cook, Perez and Lam"/>
    <x v="2"/>
    <s v="Chennai"/>
    <x v="4"/>
    <x v="0"/>
    <n v="7"/>
    <n v="76595"/>
    <n v="536165"/>
    <s v="Online"/>
    <s v="Flipkart"/>
    <x v="11"/>
    <x v="1"/>
  </r>
  <r>
    <x v="422"/>
    <s v="CC2407"/>
    <s v="Bell-Frey"/>
    <x v="4"/>
    <s v="Chennai"/>
    <x v="8"/>
    <x v="0"/>
    <n v="31"/>
    <n v="78495"/>
    <n v="2433345"/>
    <s v="Online"/>
    <s v="Flipkart"/>
    <x v="8"/>
    <x v="2"/>
  </r>
  <r>
    <x v="207"/>
    <s v="CC2180"/>
    <s v="Johnson, Ball and Estrada"/>
    <x v="3"/>
    <s v="Kochi"/>
    <x v="3"/>
    <x v="0"/>
    <n v="14"/>
    <n v="23173"/>
    <n v="324422"/>
    <s v="Online"/>
    <s v="Alibaba"/>
    <x v="9"/>
    <x v="0"/>
  </r>
  <r>
    <x v="167"/>
    <s v="CC2593"/>
    <s v="Howell-Gonzalez"/>
    <x v="2"/>
    <s v="Bangalore"/>
    <x v="3"/>
    <x v="0"/>
    <n v="29"/>
    <n v="23173"/>
    <n v="672017"/>
    <s v="Online"/>
    <s v="Meesho"/>
    <x v="1"/>
    <x v="1"/>
  </r>
  <r>
    <x v="305"/>
    <s v="CC3547"/>
    <s v="Hanson-Mueller"/>
    <x v="4"/>
    <s v="Bangalore"/>
    <x v="7"/>
    <x v="0"/>
    <n v="16"/>
    <n v="14656"/>
    <n v="234496"/>
    <s v="Offline"/>
    <s v="Direct"/>
    <x v="10"/>
    <x v="2"/>
  </r>
  <r>
    <x v="76"/>
    <s v="CC3106"/>
    <s v="Kelly, Carpenter and Smith"/>
    <x v="3"/>
    <s v="Chennai"/>
    <x v="14"/>
    <x v="0"/>
    <n v="22"/>
    <n v="49030"/>
    <n v="1078660"/>
    <s v="Online"/>
    <s v="Snapdeal"/>
    <x v="9"/>
    <x v="0"/>
  </r>
  <r>
    <x v="301"/>
    <s v="CC2675"/>
    <s v="Trevino Group"/>
    <x v="1"/>
    <s v="Mapsua"/>
    <x v="14"/>
    <x v="0"/>
    <n v="17"/>
    <n v="49030"/>
    <n v="833510"/>
    <s v="Offline"/>
    <s v="Direct"/>
    <x v="3"/>
    <x v="2"/>
  </r>
  <r>
    <x v="33"/>
    <s v="CC2978"/>
    <s v="Liu, Knight and Brown"/>
    <x v="4"/>
    <s v="Kochi"/>
    <x v="10"/>
    <x v="0"/>
    <n v="18"/>
    <n v="12064"/>
    <n v="217152"/>
    <s v="Online"/>
    <s v="Alibaba"/>
    <x v="8"/>
    <x v="2"/>
  </r>
  <r>
    <x v="338"/>
    <s v="CC2156"/>
    <s v="Mitchell-Navarro"/>
    <x v="3"/>
    <s v="Chennai"/>
    <x v="1"/>
    <x v="0"/>
    <n v="40"/>
    <n v="114653"/>
    <n v="4586120"/>
    <s v="Online"/>
    <s v="Snapdeal"/>
    <x v="8"/>
    <x v="2"/>
  </r>
  <r>
    <x v="12"/>
    <s v="CC4026"/>
    <s v="Lucas, Williamson and Adkins"/>
    <x v="4"/>
    <s v="Delhi"/>
    <x v="5"/>
    <x v="0"/>
    <n v="19"/>
    <n v="84105"/>
    <n v="1597995"/>
    <s v="Online"/>
    <s v="Meesho"/>
    <x v="5"/>
    <x v="3"/>
  </r>
  <r>
    <x v="359"/>
    <s v="CC2665"/>
    <s v="Braun, Chase and Santos"/>
    <x v="1"/>
    <s v="Kolkata"/>
    <x v="14"/>
    <x v="0"/>
    <n v="39"/>
    <n v="49030"/>
    <n v="1912170"/>
    <s v="Online"/>
    <s v="Meesho"/>
    <x v="8"/>
    <x v="2"/>
  </r>
  <r>
    <x v="448"/>
    <s v="CC3049"/>
    <s v="Arroyo Group"/>
    <x v="2"/>
    <s v="Bangalore"/>
    <x v="12"/>
    <x v="0"/>
    <n v="28"/>
    <n v="120706"/>
    <n v="3379768"/>
    <s v="Offline"/>
    <s v="Direct"/>
    <x v="12"/>
    <x v="0"/>
  </r>
  <r>
    <x v="116"/>
    <s v="CC4232"/>
    <s v="Green-Ray"/>
    <x v="1"/>
    <s v="Mumbai"/>
    <x v="13"/>
    <x v="0"/>
    <n v="8"/>
    <n v="16891"/>
    <n v="135128"/>
    <s v="Offline"/>
    <s v="Direct"/>
    <x v="6"/>
    <x v="1"/>
  </r>
  <r>
    <x v="389"/>
    <s v="CC3100"/>
    <s v="West-Benson"/>
    <x v="3"/>
    <s v="Delhi"/>
    <x v="5"/>
    <x v="0"/>
    <n v="16"/>
    <n v="84105"/>
    <n v="1345680"/>
    <s v="Offline"/>
    <s v="Direct"/>
    <x v="9"/>
    <x v="0"/>
  </r>
  <r>
    <x v="311"/>
    <s v="CC2522"/>
    <s v="Patterson Inc"/>
    <x v="0"/>
    <s v="Kolkata"/>
    <x v="9"/>
    <x v="0"/>
    <n v="35"/>
    <n v="18282"/>
    <n v="639870"/>
    <s v="Offline"/>
    <s v="Vijay Sales"/>
    <x v="5"/>
    <x v="3"/>
  </r>
  <r>
    <x v="263"/>
    <s v="CC3577"/>
    <s v="Barrera-Bryant"/>
    <x v="1"/>
    <s v="Delhi"/>
    <x v="3"/>
    <x v="0"/>
    <n v="33"/>
    <n v="23173"/>
    <n v="764709"/>
    <s v="Online"/>
    <s v="Flipkart"/>
    <x v="4"/>
    <x v="3"/>
  </r>
  <r>
    <x v="100"/>
    <s v="CC3462"/>
    <s v="Higgins, Lee and Miller"/>
    <x v="3"/>
    <s v="Kolkata"/>
    <x v="11"/>
    <x v="0"/>
    <n v="24"/>
    <n v="100534"/>
    <n v="2412816"/>
    <s v="Offline"/>
    <s v="Reliance Digital"/>
    <x v="11"/>
    <x v="1"/>
  </r>
  <r>
    <x v="261"/>
    <s v="CC3815"/>
    <s v="York and Sons"/>
    <x v="1"/>
    <s v="Chennai"/>
    <x v="13"/>
    <x v="0"/>
    <n v="40"/>
    <n v="16891"/>
    <n v="675640"/>
    <s v="Offline"/>
    <s v="Vijay Sales"/>
    <x v="10"/>
    <x v="2"/>
  </r>
  <r>
    <x v="455"/>
    <s v="CC2736"/>
    <s v="Adams-Tran"/>
    <x v="4"/>
    <s v="Bangalore"/>
    <x v="5"/>
    <x v="0"/>
    <n v="10"/>
    <n v="84105"/>
    <n v="841050"/>
    <s v="Online"/>
    <s v="eBay"/>
    <x v="0"/>
    <x v="0"/>
  </r>
  <r>
    <x v="397"/>
    <s v="CC4218"/>
    <s v="Rose Ltd"/>
    <x v="0"/>
    <s v="Kochi"/>
    <x v="3"/>
    <x v="0"/>
    <n v="9"/>
    <n v="23173"/>
    <n v="208557"/>
    <s v="Online"/>
    <s v="Meesho"/>
    <x v="7"/>
    <x v="0"/>
  </r>
  <r>
    <x v="344"/>
    <s v="CC4318"/>
    <s v="Lowery LLC"/>
    <x v="3"/>
    <s v="Delhi"/>
    <x v="2"/>
    <x v="0"/>
    <n v="34"/>
    <n v="147589"/>
    <n v="5018026"/>
    <s v="Online"/>
    <s v="Amazon"/>
    <x v="3"/>
    <x v="2"/>
  </r>
  <r>
    <x v="355"/>
    <s v="CC3859"/>
    <s v="Campbell LLC"/>
    <x v="3"/>
    <s v="Delhi"/>
    <x v="0"/>
    <x v="0"/>
    <n v="21"/>
    <n v="83318"/>
    <n v="1749678"/>
    <s v="Offline"/>
    <s v="Vijay Sales"/>
    <x v="12"/>
    <x v="0"/>
  </r>
  <r>
    <x v="238"/>
    <s v="CC2628"/>
    <s v="Stewart, Greene and Smith"/>
    <x v="4"/>
    <s v="Delhi"/>
    <x v="7"/>
    <x v="0"/>
    <n v="29"/>
    <n v="14656"/>
    <n v="425024"/>
    <s v="Online"/>
    <s v="Meesho"/>
    <x v="4"/>
    <x v="3"/>
  </r>
  <r>
    <x v="494"/>
    <s v="CC3605"/>
    <s v="Abbott-Contreras"/>
    <x v="2"/>
    <s v="Delhi"/>
    <x v="9"/>
    <x v="0"/>
    <n v="29"/>
    <n v="18282"/>
    <n v="530178"/>
    <s v="Online"/>
    <s v="eBay"/>
    <x v="9"/>
    <x v="0"/>
  </r>
  <r>
    <x v="164"/>
    <s v="CC2358"/>
    <s v="Mckenzie Ltd"/>
    <x v="1"/>
    <s v="Mapsua"/>
    <x v="6"/>
    <x v="0"/>
    <n v="24"/>
    <n v="11295"/>
    <n v="271080"/>
    <s v="Online"/>
    <s v="eBay"/>
    <x v="9"/>
    <x v="0"/>
  </r>
  <r>
    <x v="517"/>
    <s v="CC4424"/>
    <s v="Kim Ltd"/>
    <x v="4"/>
    <s v="Kochi"/>
    <x v="14"/>
    <x v="0"/>
    <n v="11"/>
    <n v="49030"/>
    <n v="539330"/>
    <s v="Online"/>
    <s v="Flipkart"/>
    <x v="4"/>
    <x v="3"/>
  </r>
  <r>
    <x v="477"/>
    <s v="CC4310"/>
    <s v="Blevins, Long and Henry"/>
    <x v="0"/>
    <s v="Mumbai"/>
    <x v="9"/>
    <x v="0"/>
    <n v="27"/>
    <n v="18282"/>
    <n v="493614"/>
    <s v="Online"/>
    <s v="Alibaba"/>
    <x v="9"/>
    <x v="0"/>
  </r>
  <r>
    <x v="19"/>
    <s v="CC2160"/>
    <s v="Goodman Ltd"/>
    <x v="3"/>
    <s v="Mapsua"/>
    <x v="8"/>
    <x v="0"/>
    <n v="24"/>
    <n v="78495"/>
    <n v="1883880"/>
    <s v="Online"/>
    <s v="Meesho"/>
    <x v="10"/>
    <x v="2"/>
  </r>
  <r>
    <x v="339"/>
    <s v="CC4364"/>
    <s v="Thompson, Valentine and Stone"/>
    <x v="3"/>
    <s v="Kochi"/>
    <x v="8"/>
    <x v="0"/>
    <n v="24"/>
    <n v="78495"/>
    <n v="1883880"/>
    <s v="Online"/>
    <s v="Flipkart"/>
    <x v="12"/>
    <x v="0"/>
  </r>
  <r>
    <x v="411"/>
    <s v="CC2420"/>
    <s v="Bullock and Sons"/>
    <x v="4"/>
    <s v="Mumbai"/>
    <x v="8"/>
    <x v="0"/>
    <n v="28"/>
    <n v="78495"/>
    <n v="2197860"/>
    <s v="Online"/>
    <s v="Amazon"/>
    <x v="5"/>
    <x v="3"/>
  </r>
  <r>
    <x v="494"/>
    <s v="CC2606"/>
    <s v="Lloyd-Robinson"/>
    <x v="0"/>
    <s v="Chennai"/>
    <x v="2"/>
    <x v="0"/>
    <n v="27"/>
    <n v="147589"/>
    <n v="3984903"/>
    <s v="Offline"/>
    <s v="Vijay Sales"/>
    <x v="9"/>
    <x v="0"/>
  </r>
  <r>
    <x v="199"/>
    <s v="CC3445"/>
    <s v="Knox, Warren and Smith"/>
    <x v="4"/>
    <s v="Kochi"/>
    <x v="14"/>
    <x v="0"/>
    <n v="16"/>
    <n v="49030"/>
    <n v="784480"/>
    <s v="Online"/>
    <s v="Amazon"/>
    <x v="8"/>
    <x v="2"/>
  </r>
  <r>
    <x v="15"/>
    <s v="CC4460"/>
    <s v="Thompson-David"/>
    <x v="1"/>
    <s v="Delhi"/>
    <x v="1"/>
    <x v="0"/>
    <n v="6"/>
    <n v="114653"/>
    <n v="687918"/>
    <s v="Online"/>
    <s v="Flipkart"/>
    <x v="3"/>
    <x v="2"/>
  </r>
  <r>
    <x v="457"/>
    <s v="CC3641"/>
    <s v="Barker, Bruce and Caldwell"/>
    <x v="2"/>
    <s v="Bangalore"/>
    <x v="3"/>
    <x v="0"/>
    <n v="16"/>
    <n v="23173"/>
    <n v="370768"/>
    <s v="Offline"/>
    <s v="Vijay Sales"/>
    <x v="7"/>
    <x v="0"/>
  </r>
  <r>
    <x v="17"/>
    <s v="CC4055"/>
    <s v="Wright-Huerta"/>
    <x v="4"/>
    <s v="Mumbai"/>
    <x v="14"/>
    <x v="0"/>
    <n v="39"/>
    <n v="49030"/>
    <n v="1912170"/>
    <s v="Online"/>
    <s v="Flipkart"/>
    <x v="9"/>
    <x v="0"/>
  </r>
  <r>
    <x v="522"/>
    <s v="CC2148"/>
    <s v="Gibbs and Sons"/>
    <x v="4"/>
    <s v="Mumbai"/>
    <x v="14"/>
    <x v="0"/>
    <n v="35"/>
    <n v="49030"/>
    <n v="1716050"/>
    <s v="Offline"/>
    <s v="Direct"/>
    <x v="10"/>
    <x v="2"/>
  </r>
  <r>
    <x v="251"/>
    <s v="CC3650"/>
    <s v="Moore PLC"/>
    <x v="1"/>
    <s v="Kochi"/>
    <x v="13"/>
    <x v="0"/>
    <n v="15"/>
    <n v="16891"/>
    <n v="253365"/>
    <s v="Offline"/>
    <s v="Vijay Sales"/>
    <x v="2"/>
    <x v="2"/>
  </r>
  <r>
    <x v="120"/>
    <s v="CC2958"/>
    <s v="Lucas, Orr and Clayton"/>
    <x v="3"/>
    <s v="Kolkata"/>
    <x v="9"/>
    <x v="0"/>
    <n v="1"/>
    <n v="18282"/>
    <n v="18282"/>
    <s v="Offline"/>
    <s v="Croma"/>
    <x v="5"/>
    <x v="3"/>
  </r>
  <r>
    <x v="308"/>
    <s v="CC3271"/>
    <s v="Montgomery PLC"/>
    <x v="1"/>
    <s v="Mapsua"/>
    <x v="5"/>
    <x v="0"/>
    <n v="14"/>
    <n v="84105"/>
    <n v="1177470"/>
    <s v="Offline"/>
    <s v="Croma"/>
    <x v="8"/>
    <x v="2"/>
  </r>
  <r>
    <x v="148"/>
    <s v="CC4039"/>
    <s v="Sullivan LLC"/>
    <x v="4"/>
    <s v="Delhi"/>
    <x v="7"/>
    <x v="0"/>
    <n v="10"/>
    <n v="14656"/>
    <n v="146560"/>
    <s v="Offline"/>
    <s v="Croma"/>
    <x v="6"/>
    <x v="1"/>
  </r>
  <r>
    <x v="311"/>
    <s v="CC2895"/>
    <s v="Shah-Schwartz"/>
    <x v="4"/>
    <s v="Delhi"/>
    <x v="5"/>
    <x v="0"/>
    <n v="16"/>
    <n v="84105"/>
    <n v="1345680"/>
    <s v="Offline"/>
    <s v="Direct"/>
    <x v="5"/>
    <x v="3"/>
  </r>
  <r>
    <x v="99"/>
    <s v="CC4024"/>
    <s v="Cortez, Hawkins and Jimenez"/>
    <x v="4"/>
    <s v="Mapsua"/>
    <x v="6"/>
    <x v="0"/>
    <n v="24"/>
    <n v="11295"/>
    <n v="271080"/>
    <s v="Online"/>
    <s v="Amazon"/>
    <x v="5"/>
    <x v="3"/>
  </r>
  <r>
    <x v="254"/>
    <s v="CC2029"/>
    <s v="Callahan, Fox and Adkins"/>
    <x v="4"/>
    <s v="Kochi"/>
    <x v="8"/>
    <x v="0"/>
    <n v="27"/>
    <n v="78495"/>
    <n v="2119365"/>
    <s v="Online"/>
    <s v="Amazon"/>
    <x v="3"/>
    <x v="2"/>
  </r>
  <r>
    <x v="157"/>
    <s v="CC2927"/>
    <s v="Martinez PLC"/>
    <x v="2"/>
    <s v="Mapsua"/>
    <x v="1"/>
    <x v="0"/>
    <n v="25"/>
    <n v="114653"/>
    <n v="2866325"/>
    <s v="Online"/>
    <s v="Direct"/>
    <x v="6"/>
    <x v="1"/>
  </r>
  <r>
    <x v="290"/>
    <s v="CC2481"/>
    <s v="Porter-Romero"/>
    <x v="0"/>
    <s v="Kochi"/>
    <x v="1"/>
    <x v="0"/>
    <n v="15"/>
    <n v="114653"/>
    <n v="1719795"/>
    <s v="Offline"/>
    <s v="Direct"/>
    <x v="11"/>
    <x v="1"/>
  </r>
  <r>
    <x v="129"/>
    <s v="CC2781"/>
    <s v="Oliver and Sons"/>
    <x v="1"/>
    <s v="Kolkata"/>
    <x v="10"/>
    <x v="0"/>
    <n v="12"/>
    <n v="12064"/>
    <n v="144768"/>
    <s v="Online"/>
    <s v="Amazon"/>
    <x v="4"/>
    <x v="3"/>
  </r>
  <r>
    <x v="260"/>
    <s v="CC2547"/>
    <s v="Silva-Johnson"/>
    <x v="0"/>
    <s v="Mumbai"/>
    <x v="1"/>
    <x v="0"/>
    <n v="16"/>
    <n v="114653"/>
    <n v="1834448"/>
    <s v="Online"/>
    <s v="eBay"/>
    <x v="8"/>
    <x v="2"/>
  </r>
  <r>
    <x v="387"/>
    <s v="CC4182"/>
    <s v="Rodgers and Sons"/>
    <x v="3"/>
    <s v="Kochi"/>
    <x v="1"/>
    <x v="0"/>
    <n v="8"/>
    <n v="114653"/>
    <n v="917224"/>
    <s v="Online"/>
    <s v="Snapdeal"/>
    <x v="8"/>
    <x v="2"/>
  </r>
  <r>
    <x v="396"/>
    <s v="CC2625"/>
    <s v="Black-Harrison"/>
    <x v="0"/>
    <s v="Kolkata"/>
    <x v="13"/>
    <x v="0"/>
    <n v="34"/>
    <n v="16891"/>
    <n v="574294"/>
    <s v="Offline"/>
    <s v="Direct"/>
    <x v="1"/>
    <x v="1"/>
  </r>
  <r>
    <x v="446"/>
    <s v="CC2895"/>
    <s v="Shah-Schwartz"/>
    <x v="1"/>
    <s v="Mapsua"/>
    <x v="8"/>
    <x v="0"/>
    <n v="25"/>
    <n v="78495"/>
    <n v="1962375"/>
    <s v="Offline"/>
    <s v="Croma"/>
    <x v="5"/>
    <x v="3"/>
  </r>
  <r>
    <x v="264"/>
    <s v="CC2056"/>
    <s v="Le and Sons"/>
    <x v="2"/>
    <s v="Delhi"/>
    <x v="8"/>
    <x v="0"/>
    <n v="24"/>
    <n v="78495"/>
    <n v="1883880"/>
    <s v="Online"/>
    <s v="Direct"/>
    <x v="3"/>
    <x v="2"/>
  </r>
  <r>
    <x v="123"/>
    <s v="CC2480"/>
    <s v="Richardson-Cook"/>
    <x v="3"/>
    <s v="Mapsua"/>
    <x v="6"/>
    <x v="0"/>
    <n v="10"/>
    <n v="11295"/>
    <n v="112950"/>
    <s v="Online"/>
    <s v="Flipkart"/>
    <x v="12"/>
    <x v="0"/>
  </r>
  <r>
    <x v="200"/>
    <s v="CC4043"/>
    <s v="Brown-Nelson"/>
    <x v="4"/>
    <s v="Bangalore"/>
    <x v="0"/>
    <x v="0"/>
    <n v="32"/>
    <n v="83318"/>
    <n v="2666176"/>
    <s v="Online"/>
    <s v="eBay"/>
    <x v="7"/>
    <x v="0"/>
  </r>
  <r>
    <x v="207"/>
    <s v="CC2766"/>
    <s v="Hernandez-Johnson"/>
    <x v="4"/>
    <s v="Bangalore"/>
    <x v="7"/>
    <x v="0"/>
    <n v="29"/>
    <n v="14656"/>
    <n v="425024"/>
    <s v="Online"/>
    <s v="Alibaba"/>
    <x v="1"/>
    <x v="1"/>
  </r>
  <r>
    <x v="159"/>
    <s v="CC2750"/>
    <s v="Gonzales-Ramirez"/>
    <x v="3"/>
    <s v="Delhi"/>
    <x v="14"/>
    <x v="0"/>
    <n v="20"/>
    <n v="49030"/>
    <n v="980600"/>
    <s v="Online"/>
    <s v="Amazon"/>
    <x v="2"/>
    <x v="2"/>
  </r>
  <r>
    <x v="452"/>
    <s v="CC2442"/>
    <s v="Miles Inc"/>
    <x v="4"/>
    <s v="Kolkata"/>
    <x v="2"/>
    <x v="0"/>
    <n v="39"/>
    <n v="147589"/>
    <n v="5755971"/>
    <s v="Online"/>
    <s v="Snapdeal"/>
    <x v="3"/>
    <x v="2"/>
  </r>
  <r>
    <x v="390"/>
    <s v="CC2597"/>
    <s v="Washington, Jackson and Allen"/>
    <x v="0"/>
    <s v="Bangalore"/>
    <x v="13"/>
    <x v="0"/>
    <n v="16"/>
    <n v="16891"/>
    <n v="270256"/>
    <s v="Online"/>
    <s v="Snapdeal"/>
    <x v="2"/>
    <x v="2"/>
  </r>
  <r>
    <x v="129"/>
    <s v="CC3630"/>
    <s v="Richards-Foster"/>
    <x v="3"/>
    <s v="Bangalore"/>
    <x v="8"/>
    <x v="0"/>
    <n v="3"/>
    <n v="78495"/>
    <n v="235485"/>
    <s v="Offline"/>
    <s v="Reliance Digital"/>
    <x v="6"/>
    <x v="1"/>
  </r>
  <r>
    <x v="310"/>
    <s v="CC2011"/>
    <s v="Jackson LLC"/>
    <x v="3"/>
    <s v="Bangalore"/>
    <x v="7"/>
    <x v="0"/>
    <n v="29"/>
    <n v="14656"/>
    <n v="425024"/>
    <s v="Online"/>
    <s v="eBay"/>
    <x v="2"/>
    <x v="2"/>
  </r>
  <r>
    <x v="428"/>
    <s v="CC3469"/>
    <s v="Hardy-Douglas"/>
    <x v="1"/>
    <s v="Bangalore"/>
    <x v="6"/>
    <x v="0"/>
    <n v="6"/>
    <n v="11295"/>
    <n v="67770"/>
    <s v="Online"/>
    <s v="Snapdeal"/>
    <x v="7"/>
    <x v="0"/>
  </r>
  <r>
    <x v="102"/>
    <s v="CC2036"/>
    <s v="Clark PLC"/>
    <x v="1"/>
    <s v="Mapsua"/>
    <x v="1"/>
    <x v="0"/>
    <n v="37"/>
    <n v="114653"/>
    <n v="4242161"/>
    <s v="Offline"/>
    <s v="Reliance Digital"/>
    <x v="4"/>
    <x v="3"/>
  </r>
  <r>
    <x v="33"/>
    <s v="CC3746"/>
    <s v="Barton PLC"/>
    <x v="4"/>
    <s v="Chennai"/>
    <x v="3"/>
    <x v="0"/>
    <n v="37"/>
    <n v="23173"/>
    <n v="857401"/>
    <s v="Offline"/>
    <s v="Croma"/>
    <x v="8"/>
    <x v="2"/>
  </r>
  <r>
    <x v="380"/>
    <s v="CC2248"/>
    <s v="Stanley Group"/>
    <x v="4"/>
    <s v="Bangalore"/>
    <x v="9"/>
    <x v="0"/>
    <n v="12"/>
    <n v="18282"/>
    <n v="219384"/>
    <s v="Online"/>
    <s v="Meesho"/>
    <x v="7"/>
    <x v="0"/>
  </r>
  <r>
    <x v="305"/>
    <s v="CC2280"/>
    <s v="Cook LLC"/>
    <x v="4"/>
    <s v="Kolkata"/>
    <x v="8"/>
    <x v="0"/>
    <n v="6"/>
    <n v="78495"/>
    <n v="470970"/>
    <s v="Online"/>
    <s v="eBay"/>
    <x v="1"/>
    <x v="1"/>
  </r>
  <r>
    <x v="50"/>
    <s v="CC3016"/>
    <s v="Kennedy-Larson"/>
    <x v="0"/>
    <s v="Mapsua"/>
    <x v="3"/>
    <x v="0"/>
    <n v="27"/>
    <n v="23173"/>
    <n v="625671"/>
    <s v="Offline"/>
    <s v="Reliance Digital"/>
    <x v="3"/>
    <x v="2"/>
  </r>
  <r>
    <x v="14"/>
    <s v="CC2152"/>
    <s v="Fowler, Sandoval and Sanchez"/>
    <x v="4"/>
    <s v="Mumbai"/>
    <x v="3"/>
    <x v="0"/>
    <n v="21"/>
    <n v="23173"/>
    <n v="486633"/>
    <s v="Online"/>
    <s v="Alibaba"/>
    <x v="5"/>
    <x v="3"/>
  </r>
  <r>
    <x v="162"/>
    <s v="CC3558"/>
    <s v="Robinson, Perkins and Ross"/>
    <x v="4"/>
    <s v="Delhi"/>
    <x v="7"/>
    <x v="0"/>
    <n v="16"/>
    <n v="14656"/>
    <n v="234496"/>
    <s v="Offline"/>
    <s v="Vijay Sales"/>
    <x v="12"/>
    <x v="0"/>
  </r>
  <r>
    <x v="398"/>
    <s v="CC2976"/>
    <s v="Porter PLC"/>
    <x v="0"/>
    <s v="Mumbai"/>
    <x v="2"/>
    <x v="0"/>
    <n v="29"/>
    <n v="147589"/>
    <n v="4280081"/>
    <s v="Online"/>
    <s v="eBay"/>
    <x v="5"/>
    <x v="3"/>
  </r>
  <r>
    <x v="229"/>
    <s v="CC3013"/>
    <s v="Cross, Owens and Rogers"/>
    <x v="4"/>
    <s v="Bangalore"/>
    <x v="13"/>
    <x v="0"/>
    <n v="17"/>
    <n v="16891"/>
    <n v="287147"/>
    <s v="Online"/>
    <s v="Meesho"/>
    <x v="11"/>
    <x v="1"/>
  </r>
  <r>
    <x v="222"/>
    <s v="CC3079"/>
    <s v="Ware-Hoffman"/>
    <x v="3"/>
    <s v="Delhi"/>
    <x v="8"/>
    <x v="0"/>
    <n v="39"/>
    <n v="78495"/>
    <n v="3061305"/>
    <s v="Offline"/>
    <s v="Direct"/>
    <x v="2"/>
    <x v="2"/>
  </r>
  <r>
    <x v="367"/>
    <s v="CC2591"/>
    <s v="Bishop LLC"/>
    <x v="1"/>
    <s v="Bangalore"/>
    <x v="14"/>
    <x v="0"/>
    <n v="27"/>
    <n v="49030"/>
    <n v="1323810"/>
    <s v="Online"/>
    <s v="Flipkart"/>
    <x v="3"/>
    <x v="2"/>
  </r>
  <r>
    <x v="409"/>
    <s v="CC2835"/>
    <s v="Perez PLC"/>
    <x v="0"/>
    <s v="Bangalore"/>
    <x v="2"/>
    <x v="0"/>
    <n v="25"/>
    <n v="147589"/>
    <n v="3689725"/>
    <s v="Online"/>
    <s v="Meesho"/>
    <x v="11"/>
    <x v="1"/>
  </r>
  <r>
    <x v="69"/>
    <s v="CC3010"/>
    <s v="Adams, Johnson and Lopez"/>
    <x v="2"/>
    <s v="Chennai"/>
    <x v="5"/>
    <x v="0"/>
    <n v="26"/>
    <n v="84105"/>
    <n v="2186730"/>
    <s v="Online"/>
    <s v="Alibaba"/>
    <x v="3"/>
    <x v="2"/>
  </r>
  <r>
    <x v="464"/>
    <s v="CC2988"/>
    <s v="Lee Inc"/>
    <x v="2"/>
    <s v="Delhi"/>
    <x v="0"/>
    <x v="0"/>
    <n v="33"/>
    <n v="83318"/>
    <n v="2749494"/>
    <s v="Offline"/>
    <s v="Croma"/>
    <x v="11"/>
    <x v="1"/>
  </r>
  <r>
    <x v="293"/>
    <s v="CC3331"/>
    <s v="Thompson, Mitchell and Oconnor"/>
    <x v="4"/>
    <s v="Mapsua"/>
    <x v="10"/>
    <x v="0"/>
    <n v="11"/>
    <n v="12064"/>
    <n v="132704"/>
    <s v="Online"/>
    <s v="Amazon"/>
    <x v="7"/>
    <x v="0"/>
  </r>
  <r>
    <x v="296"/>
    <s v="CC2716"/>
    <s v="Lara, Thompson and Fowler"/>
    <x v="1"/>
    <s v="Kolkata"/>
    <x v="0"/>
    <x v="0"/>
    <n v="25"/>
    <n v="83318"/>
    <n v="2082950"/>
    <s v="Online"/>
    <s v="Snapdeal"/>
    <x v="9"/>
    <x v="0"/>
  </r>
  <r>
    <x v="327"/>
    <s v="CC4332"/>
    <s v="Shelton-Mendoza"/>
    <x v="2"/>
    <s v="Delhi"/>
    <x v="6"/>
    <x v="0"/>
    <n v="10"/>
    <n v="11295"/>
    <n v="112950"/>
    <s v="Offline"/>
    <s v="Vijay Sales"/>
    <x v="10"/>
    <x v="2"/>
  </r>
  <r>
    <x v="184"/>
    <s v="CC2596"/>
    <s v="Harris, Wise and Foster"/>
    <x v="1"/>
    <s v="Bangalore"/>
    <x v="0"/>
    <x v="0"/>
    <n v="26"/>
    <n v="83318"/>
    <n v="2166268"/>
    <s v="Online"/>
    <s v="Amazon"/>
    <x v="8"/>
    <x v="2"/>
  </r>
  <r>
    <x v="364"/>
    <s v="CC3873"/>
    <s v="Gordon Ltd"/>
    <x v="1"/>
    <s v="Bangalore"/>
    <x v="8"/>
    <x v="0"/>
    <n v="33"/>
    <n v="78495"/>
    <n v="2590335"/>
    <s v="Offline"/>
    <s v="Vijay Sales"/>
    <x v="10"/>
    <x v="2"/>
  </r>
  <r>
    <x v="427"/>
    <s v="CC3564"/>
    <s v="Ruiz Inc"/>
    <x v="4"/>
    <s v="Mumbai"/>
    <x v="5"/>
    <x v="0"/>
    <n v="34"/>
    <n v="84105"/>
    <n v="2859570"/>
    <s v="Offline"/>
    <s v="Croma"/>
    <x v="8"/>
    <x v="2"/>
  </r>
  <r>
    <x v="50"/>
    <s v="CC2416"/>
    <s v="Taylor, Lambert and Oliver"/>
    <x v="2"/>
    <s v="Chennai"/>
    <x v="5"/>
    <x v="0"/>
    <n v="20"/>
    <n v="84105"/>
    <n v="1682100"/>
    <s v="Online"/>
    <s v="Meesho"/>
    <x v="7"/>
    <x v="0"/>
  </r>
  <r>
    <x v="433"/>
    <s v="CC2796"/>
    <s v="Krueger LLC"/>
    <x v="0"/>
    <s v="Delhi"/>
    <x v="10"/>
    <x v="0"/>
    <n v="27"/>
    <n v="12064"/>
    <n v="325728"/>
    <s v="Offline"/>
    <s v="Reliance Digital"/>
    <x v="9"/>
    <x v="0"/>
  </r>
  <r>
    <x v="451"/>
    <s v="CC2335"/>
    <s v="Lee-Richards"/>
    <x v="4"/>
    <s v="Kochi"/>
    <x v="14"/>
    <x v="0"/>
    <n v="21"/>
    <n v="49030"/>
    <n v="1029630"/>
    <s v="Offline"/>
    <s v="Reliance Digital"/>
    <x v="11"/>
    <x v="1"/>
  </r>
  <r>
    <x v="430"/>
    <s v="CC3786"/>
    <s v="Bell LLC"/>
    <x v="3"/>
    <s v="Chennai"/>
    <x v="0"/>
    <x v="0"/>
    <n v="6"/>
    <n v="83318"/>
    <n v="499908"/>
    <s v="Offline"/>
    <s v="Vijay Sales"/>
    <x v="10"/>
    <x v="2"/>
  </r>
  <r>
    <x v="423"/>
    <s v="CC3122"/>
    <s v="Collins and Sons"/>
    <x v="0"/>
    <s v="Mapsua"/>
    <x v="4"/>
    <x v="0"/>
    <n v="21"/>
    <n v="76595"/>
    <n v="1608495"/>
    <s v="Online"/>
    <s v="Amazon"/>
    <x v="11"/>
    <x v="1"/>
  </r>
  <r>
    <x v="98"/>
    <s v="CC2495"/>
    <s v="Burgess, Mueller and Buchanan"/>
    <x v="2"/>
    <s v="Mapsua"/>
    <x v="8"/>
    <x v="0"/>
    <n v="39"/>
    <n v="78495"/>
    <n v="3061305"/>
    <s v="Offline"/>
    <s v="Direct"/>
    <x v="5"/>
    <x v="3"/>
  </r>
  <r>
    <x v="88"/>
    <s v="CC2794"/>
    <s v="Jenkins and Sons"/>
    <x v="4"/>
    <s v="Mumbai"/>
    <x v="12"/>
    <x v="0"/>
    <n v="11"/>
    <n v="120706"/>
    <n v="1327766"/>
    <s v="Online"/>
    <s v="eBay"/>
    <x v="8"/>
    <x v="2"/>
  </r>
  <r>
    <x v="212"/>
    <s v="CC3620"/>
    <s v="Williams Inc"/>
    <x v="0"/>
    <s v="Mapsua"/>
    <x v="14"/>
    <x v="0"/>
    <n v="35"/>
    <n v="49030"/>
    <n v="1716050"/>
    <s v="Offline"/>
    <s v="Reliance Digital"/>
    <x v="9"/>
    <x v="0"/>
  </r>
  <r>
    <x v="108"/>
    <s v="CC2763"/>
    <s v="Gonzales, Anderson and Allison"/>
    <x v="0"/>
    <s v="Kochi"/>
    <x v="13"/>
    <x v="0"/>
    <n v="13"/>
    <n v="16891"/>
    <n v="219583"/>
    <s v="Online"/>
    <s v="Alibaba"/>
    <x v="11"/>
    <x v="1"/>
  </r>
  <r>
    <x v="414"/>
    <s v="CC3198"/>
    <s v="Gardner-Jackson"/>
    <x v="0"/>
    <s v="Bangalore"/>
    <x v="4"/>
    <x v="0"/>
    <n v="27"/>
    <n v="76595"/>
    <n v="2068065"/>
    <s v="Offline"/>
    <s v="Direct"/>
    <x v="6"/>
    <x v="1"/>
  </r>
  <r>
    <x v="301"/>
    <s v="CC4295"/>
    <s v="Brennan LLC"/>
    <x v="0"/>
    <s v="Chennai"/>
    <x v="12"/>
    <x v="0"/>
    <n v="17"/>
    <n v="120706"/>
    <n v="2052002"/>
    <s v="Offline"/>
    <s v="Reliance Digital"/>
    <x v="2"/>
    <x v="2"/>
  </r>
  <r>
    <x v="125"/>
    <s v="CC4164"/>
    <s v="Cross-Cobb"/>
    <x v="4"/>
    <s v="Kochi"/>
    <x v="10"/>
    <x v="0"/>
    <n v="20"/>
    <n v="12064"/>
    <n v="241280"/>
    <s v="Offline"/>
    <s v="Reliance Digital"/>
    <x v="5"/>
    <x v="3"/>
  </r>
  <r>
    <x v="11"/>
    <s v="CC3094"/>
    <s v="Foster PLC"/>
    <x v="0"/>
    <s v="Mapsua"/>
    <x v="13"/>
    <x v="0"/>
    <n v="4"/>
    <n v="16891"/>
    <n v="67564"/>
    <s v="Online"/>
    <s v="Alibaba"/>
    <x v="3"/>
    <x v="2"/>
  </r>
  <r>
    <x v="318"/>
    <s v="CC2294"/>
    <s v="Yates-Cannon"/>
    <x v="0"/>
    <s v="Mumbai"/>
    <x v="5"/>
    <x v="0"/>
    <n v="14"/>
    <n v="84105"/>
    <n v="1177470"/>
    <s v="Offline"/>
    <s v="Croma"/>
    <x v="6"/>
    <x v="1"/>
  </r>
  <r>
    <x v="496"/>
    <s v="CC3837"/>
    <s v="Gutierrez, Padilla and Cole"/>
    <x v="0"/>
    <s v="Mapsua"/>
    <x v="1"/>
    <x v="0"/>
    <n v="12"/>
    <n v="114653"/>
    <n v="1375836"/>
    <s v="Online"/>
    <s v="Meesho"/>
    <x v="9"/>
    <x v="0"/>
  </r>
  <r>
    <x v="146"/>
    <s v="CC3221"/>
    <s v="Hughes-Grant"/>
    <x v="1"/>
    <s v="Delhi"/>
    <x v="6"/>
    <x v="0"/>
    <n v="14"/>
    <n v="11295"/>
    <n v="158130"/>
    <s v="Online"/>
    <s v="Amazon"/>
    <x v="2"/>
    <x v="2"/>
  </r>
  <r>
    <x v="437"/>
    <s v="CC4198"/>
    <s v="Martinez, Johnson and Tucker"/>
    <x v="4"/>
    <s v="Kochi"/>
    <x v="7"/>
    <x v="0"/>
    <n v="13"/>
    <n v="14656"/>
    <n v="190528"/>
    <s v="Offline"/>
    <s v="Direct"/>
    <x v="12"/>
    <x v="0"/>
  </r>
  <r>
    <x v="95"/>
    <s v="CC4182"/>
    <s v="Rodgers and Sons"/>
    <x v="4"/>
    <s v="Delhi"/>
    <x v="3"/>
    <x v="0"/>
    <n v="33"/>
    <n v="23173"/>
    <n v="764709"/>
    <s v="Offline"/>
    <s v="Vijay Sales"/>
    <x v="11"/>
    <x v="1"/>
  </r>
  <r>
    <x v="14"/>
    <s v="CC3206"/>
    <s v="Elliott-Morales"/>
    <x v="3"/>
    <s v="Mumbai"/>
    <x v="7"/>
    <x v="0"/>
    <n v="8"/>
    <n v="14656"/>
    <n v="117248"/>
    <s v="Offline"/>
    <s v="Vijay Sales"/>
    <x v="3"/>
    <x v="2"/>
  </r>
  <r>
    <x v="93"/>
    <s v="CC2604"/>
    <s v="Martin Group"/>
    <x v="4"/>
    <s v="Bangalore"/>
    <x v="3"/>
    <x v="0"/>
    <n v="38"/>
    <n v="23173"/>
    <n v="880574"/>
    <s v="Offline"/>
    <s v="Croma"/>
    <x v="3"/>
    <x v="2"/>
  </r>
  <r>
    <x v="514"/>
    <s v="CC2687"/>
    <s v="Castillo, Johnson and Oliver"/>
    <x v="1"/>
    <s v="Kolkata"/>
    <x v="10"/>
    <x v="0"/>
    <n v="8"/>
    <n v="12064"/>
    <n v="96512"/>
    <s v="Offline"/>
    <s v="Croma"/>
    <x v="12"/>
    <x v="0"/>
  </r>
  <r>
    <x v="144"/>
    <s v="CC2764"/>
    <s v="Gross-Bush"/>
    <x v="1"/>
    <s v="Mapsua"/>
    <x v="7"/>
    <x v="0"/>
    <n v="13"/>
    <n v="14656"/>
    <n v="190528"/>
    <s v="Offline"/>
    <s v="Reliance Digital"/>
    <x v="6"/>
    <x v="1"/>
  </r>
  <r>
    <x v="385"/>
    <s v="CC4419"/>
    <s v="Trevino LLC"/>
    <x v="1"/>
    <s v="Mapsua"/>
    <x v="8"/>
    <x v="0"/>
    <n v="6"/>
    <n v="78495"/>
    <n v="470970"/>
    <s v="Offline"/>
    <s v="Vijay Sales"/>
    <x v="9"/>
    <x v="0"/>
  </r>
  <r>
    <x v="427"/>
    <s v="CC3310"/>
    <s v="Li-Pham"/>
    <x v="1"/>
    <s v="Kochi"/>
    <x v="0"/>
    <x v="0"/>
    <n v="22"/>
    <n v="83318"/>
    <n v="1832996"/>
    <s v="Offline"/>
    <s v="Direct"/>
    <x v="8"/>
    <x v="2"/>
  </r>
  <r>
    <x v="100"/>
    <s v="CC3605"/>
    <s v="Abbott-Contreras"/>
    <x v="1"/>
    <s v="Kochi"/>
    <x v="10"/>
    <x v="0"/>
    <n v="39"/>
    <n v="12064"/>
    <n v="470496"/>
    <s v="Offline"/>
    <s v="Reliance Digital"/>
    <x v="11"/>
    <x v="1"/>
  </r>
  <r>
    <x v="440"/>
    <s v="CC3896"/>
    <s v="Ponce-Peters"/>
    <x v="1"/>
    <s v="Chennai"/>
    <x v="11"/>
    <x v="0"/>
    <n v="3"/>
    <n v="100534"/>
    <n v="301602"/>
    <s v="Online"/>
    <s v="Meesho"/>
    <x v="0"/>
    <x v="0"/>
  </r>
  <r>
    <x v="256"/>
    <s v="CC2487"/>
    <s v="Hill-Browning"/>
    <x v="0"/>
    <s v="Mapsua"/>
    <x v="11"/>
    <x v="0"/>
    <n v="25"/>
    <n v="100534"/>
    <n v="2513350"/>
    <s v="Offline"/>
    <s v="Croma"/>
    <x v="5"/>
    <x v="3"/>
  </r>
  <r>
    <x v="2"/>
    <s v="CC2356"/>
    <s v="Harris-Gray"/>
    <x v="3"/>
    <s v="Mapsua"/>
    <x v="0"/>
    <x v="0"/>
    <n v="21"/>
    <n v="83318"/>
    <n v="1749678"/>
    <s v="Offline"/>
    <s v="Vijay Sales"/>
    <x v="1"/>
    <x v="1"/>
  </r>
  <r>
    <x v="418"/>
    <s v="CC2245"/>
    <s v="Middleton LLC"/>
    <x v="4"/>
    <s v="Mapsua"/>
    <x v="3"/>
    <x v="0"/>
    <n v="26"/>
    <n v="23173"/>
    <n v="602498"/>
    <s v="Online"/>
    <s v="Alibaba"/>
    <x v="9"/>
    <x v="0"/>
  </r>
  <r>
    <x v="490"/>
    <s v="CC2527"/>
    <s v="Manning and Sons"/>
    <x v="3"/>
    <s v="Mapsua"/>
    <x v="1"/>
    <x v="0"/>
    <n v="21"/>
    <n v="114653"/>
    <n v="2407713"/>
    <s v="Online"/>
    <s v="Alibaba"/>
    <x v="1"/>
    <x v="1"/>
  </r>
  <r>
    <x v="260"/>
    <s v="CC2474"/>
    <s v="Cooper-Camacho"/>
    <x v="3"/>
    <s v="Delhi"/>
    <x v="10"/>
    <x v="0"/>
    <n v="22"/>
    <n v="12064"/>
    <n v="265408"/>
    <s v="Online"/>
    <s v="Amazon"/>
    <x v="8"/>
    <x v="2"/>
  </r>
  <r>
    <x v="140"/>
    <s v="CC3194"/>
    <s v="Lopez-Williams"/>
    <x v="0"/>
    <s v="Delhi"/>
    <x v="1"/>
    <x v="0"/>
    <n v="30"/>
    <n v="114653"/>
    <n v="3439590"/>
    <s v="Offline"/>
    <s v="Croma"/>
    <x v="1"/>
    <x v="1"/>
  </r>
  <r>
    <x v="105"/>
    <s v="CC4294"/>
    <s v="Wood-Garcia"/>
    <x v="1"/>
    <s v="Kochi"/>
    <x v="10"/>
    <x v="0"/>
    <n v="11"/>
    <n v="12064"/>
    <n v="132704"/>
    <s v="Offline"/>
    <s v="Reliance Digital"/>
    <x v="0"/>
    <x v="0"/>
  </r>
  <r>
    <x v="511"/>
    <s v="CC2931"/>
    <s v="Bowers-Kennedy"/>
    <x v="0"/>
    <s v="Kochi"/>
    <x v="10"/>
    <x v="0"/>
    <n v="23"/>
    <n v="12064"/>
    <n v="277472"/>
    <s v="Online"/>
    <s v="eBay"/>
    <x v="7"/>
    <x v="0"/>
  </r>
  <r>
    <x v="310"/>
    <s v="CC4110"/>
    <s v="Burton, Hudson and Porter"/>
    <x v="1"/>
    <s v="Delhi"/>
    <x v="12"/>
    <x v="0"/>
    <n v="32"/>
    <n v="120706"/>
    <n v="3862592"/>
    <s v="Online"/>
    <s v="Alibaba"/>
    <x v="4"/>
    <x v="3"/>
  </r>
  <r>
    <x v="339"/>
    <s v="CC3261"/>
    <s v="Henderson, Robinson and Wright"/>
    <x v="1"/>
    <s v="Delhi"/>
    <x v="6"/>
    <x v="0"/>
    <n v="10"/>
    <n v="11295"/>
    <n v="112950"/>
    <s v="Offline"/>
    <s v="Direct"/>
    <x v="5"/>
    <x v="3"/>
  </r>
  <r>
    <x v="306"/>
    <s v="CC2127"/>
    <s v="Clark and Sons"/>
    <x v="1"/>
    <s v="Kochi"/>
    <x v="0"/>
    <x v="0"/>
    <n v="12"/>
    <n v="83318"/>
    <n v="999816"/>
    <s v="Offline"/>
    <s v="Direct"/>
    <x v="12"/>
    <x v="0"/>
  </r>
  <r>
    <x v="287"/>
    <s v="CC3204"/>
    <s v="Castaneda, Oliver and Jackson"/>
    <x v="0"/>
    <s v="Kolkata"/>
    <x v="0"/>
    <x v="0"/>
    <n v="34"/>
    <n v="83318"/>
    <n v="2832812"/>
    <s v="Online"/>
    <s v="Snapdeal"/>
    <x v="10"/>
    <x v="2"/>
  </r>
  <r>
    <x v="237"/>
    <s v="CC4404"/>
    <s v="Bailey Ltd"/>
    <x v="2"/>
    <s v="Kochi"/>
    <x v="6"/>
    <x v="0"/>
    <n v="15"/>
    <n v="11295"/>
    <n v="169425"/>
    <s v="Online"/>
    <s v="Amazon"/>
    <x v="8"/>
    <x v="2"/>
  </r>
  <r>
    <x v="149"/>
    <s v="CC2496"/>
    <s v="Nelson, White and Warren"/>
    <x v="3"/>
    <s v="Delhi"/>
    <x v="5"/>
    <x v="0"/>
    <n v="36"/>
    <n v="84105"/>
    <n v="3027780"/>
    <s v="Online"/>
    <s v="Flipkart"/>
    <x v="8"/>
    <x v="2"/>
  </r>
  <r>
    <x v="302"/>
    <s v="CC4091"/>
    <s v="Ingram, Edwards and Ross"/>
    <x v="3"/>
    <s v="Mapsua"/>
    <x v="2"/>
    <x v="0"/>
    <n v="20"/>
    <n v="147589"/>
    <n v="2951780"/>
    <s v="Offline"/>
    <s v="Reliance Digital"/>
    <x v="12"/>
    <x v="0"/>
  </r>
  <r>
    <x v="159"/>
    <s v="CC3673"/>
    <s v="Pennington, Leach and Flores"/>
    <x v="0"/>
    <s v="Kochi"/>
    <x v="7"/>
    <x v="0"/>
    <n v="16"/>
    <n v="14656"/>
    <n v="234496"/>
    <s v="Offline"/>
    <s v="Direct"/>
    <x v="10"/>
    <x v="2"/>
  </r>
  <r>
    <x v="211"/>
    <s v="CC2781"/>
    <s v="Oliver and Sons"/>
    <x v="0"/>
    <s v="Delhi"/>
    <x v="5"/>
    <x v="0"/>
    <n v="12"/>
    <n v="84105"/>
    <n v="1009260"/>
    <s v="Offline"/>
    <s v="Direct"/>
    <x v="9"/>
    <x v="0"/>
  </r>
  <r>
    <x v="397"/>
    <s v="CC3347"/>
    <s v="Cook-Ponce"/>
    <x v="0"/>
    <s v="Mumbai"/>
    <x v="6"/>
    <x v="0"/>
    <n v="15"/>
    <n v="11295"/>
    <n v="169425"/>
    <s v="Online"/>
    <s v="Snapdeal"/>
    <x v="6"/>
    <x v="1"/>
  </r>
  <r>
    <x v="466"/>
    <s v="CC3682"/>
    <s v="Luna-Price"/>
    <x v="3"/>
    <s v="Mapsua"/>
    <x v="0"/>
    <x v="0"/>
    <n v="15"/>
    <n v="83318"/>
    <n v="1249770"/>
    <s v="Offline"/>
    <s v="Vijay Sales"/>
    <x v="7"/>
    <x v="0"/>
  </r>
  <r>
    <x v="241"/>
    <s v="CC2777"/>
    <s v="Simpson, Garcia and Dougherty"/>
    <x v="3"/>
    <s v="Kochi"/>
    <x v="0"/>
    <x v="0"/>
    <n v="13"/>
    <n v="83318"/>
    <n v="1083134"/>
    <s v="Online"/>
    <s v="Direct"/>
    <x v="1"/>
    <x v="1"/>
  </r>
  <r>
    <x v="167"/>
    <s v="CC4450"/>
    <s v="Villanueva, Thomas and Smith"/>
    <x v="0"/>
    <s v="Kochi"/>
    <x v="6"/>
    <x v="0"/>
    <n v="38"/>
    <n v="11295"/>
    <n v="429210"/>
    <s v="Offline"/>
    <s v="Reliance Digital"/>
    <x v="7"/>
    <x v="0"/>
  </r>
  <r>
    <x v="508"/>
    <s v="CC3337"/>
    <s v="Morrison and Sons"/>
    <x v="0"/>
    <s v="Kochi"/>
    <x v="4"/>
    <x v="0"/>
    <n v="22"/>
    <n v="76595"/>
    <n v="1685090"/>
    <s v="Offline"/>
    <s v="Direct"/>
    <x v="1"/>
    <x v="1"/>
  </r>
  <r>
    <x v="315"/>
    <s v="CC4266"/>
    <s v="Foley, Griffith and Weber"/>
    <x v="2"/>
    <s v="Kolkata"/>
    <x v="6"/>
    <x v="0"/>
    <n v="13"/>
    <n v="11295"/>
    <n v="146835"/>
    <s v="Offline"/>
    <s v="Direct"/>
    <x v="9"/>
    <x v="0"/>
  </r>
  <r>
    <x v="153"/>
    <s v="CC2989"/>
    <s v="Perez, Moore and Evans"/>
    <x v="3"/>
    <s v="Chennai"/>
    <x v="12"/>
    <x v="0"/>
    <n v="39"/>
    <n v="120706"/>
    <n v="4707534"/>
    <s v="Online"/>
    <s v="Flipkart"/>
    <x v="11"/>
    <x v="1"/>
  </r>
  <r>
    <x v="32"/>
    <s v="CC2521"/>
    <s v="Anderson-Douglas"/>
    <x v="4"/>
    <s v="Mapsua"/>
    <x v="3"/>
    <x v="0"/>
    <n v="32"/>
    <n v="23173"/>
    <n v="741536"/>
    <s v="Online"/>
    <s v="Alibaba"/>
    <x v="4"/>
    <x v="3"/>
  </r>
  <r>
    <x v="127"/>
    <s v="CC3832"/>
    <s v="George-Sawyer"/>
    <x v="4"/>
    <s v="Delhi"/>
    <x v="5"/>
    <x v="0"/>
    <n v="10"/>
    <n v="84105"/>
    <n v="841050"/>
    <s v="Offline"/>
    <s v="Reliance Digital"/>
    <x v="4"/>
    <x v="3"/>
  </r>
  <r>
    <x v="30"/>
    <s v="CC3575"/>
    <s v="Jimenez Ltd"/>
    <x v="0"/>
    <s v="Mumbai"/>
    <x v="14"/>
    <x v="0"/>
    <n v="26"/>
    <n v="49030"/>
    <n v="1274780"/>
    <s v="Offline"/>
    <s v="Reliance Digital"/>
    <x v="6"/>
    <x v="1"/>
  </r>
  <r>
    <x v="448"/>
    <s v="CC4456"/>
    <s v="Eaton, Watts and Garcia"/>
    <x v="0"/>
    <s v="Chennai"/>
    <x v="7"/>
    <x v="0"/>
    <n v="38"/>
    <n v="14656"/>
    <n v="556928"/>
    <s v="Online"/>
    <s v="eBay"/>
    <x v="5"/>
    <x v="3"/>
  </r>
  <r>
    <x v="388"/>
    <s v="CC3458"/>
    <s v="Maldonado, Bailey and Montgomery"/>
    <x v="1"/>
    <s v="Delhi"/>
    <x v="6"/>
    <x v="0"/>
    <n v="23"/>
    <n v="11295"/>
    <n v="259785"/>
    <s v="Offline"/>
    <s v="Vijay Sales"/>
    <x v="3"/>
    <x v="2"/>
  </r>
  <r>
    <x v="218"/>
    <s v="CC3435"/>
    <s v="Johnson-Paul"/>
    <x v="1"/>
    <s v="Chennai"/>
    <x v="1"/>
    <x v="0"/>
    <n v="4"/>
    <n v="114653"/>
    <n v="458612"/>
    <s v="Online"/>
    <s v="Amazon"/>
    <x v="3"/>
    <x v="2"/>
  </r>
  <r>
    <x v="151"/>
    <s v="CC2249"/>
    <s v="Clayton-Murphy"/>
    <x v="2"/>
    <s v="Delhi"/>
    <x v="1"/>
    <x v="0"/>
    <n v="24"/>
    <n v="114653"/>
    <n v="2751672"/>
    <s v="Online"/>
    <s v="eBay"/>
    <x v="6"/>
    <x v="1"/>
  </r>
  <r>
    <x v="50"/>
    <s v="CC4266"/>
    <s v="Foley, Griffith and Weber"/>
    <x v="4"/>
    <s v="Bangalore"/>
    <x v="13"/>
    <x v="0"/>
    <n v="18"/>
    <n v="16891"/>
    <n v="304038"/>
    <s v="Offline"/>
    <s v="Direct"/>
    <x v="7"/>
    <x v="0"/>
  </r>
  <r>
    <x v="513"/>
    <s v="CC3903"/>
    <s v="Hess-Hill"/>
    <x v="1"/>
    <s v="Mumbai"/>
    <x v="1"/>
    <x v="0"/>
    <n v="23"/>
    <n v="114653"/>
    <n v="2637019"/>
    <s v="Offline"/>
    <s v="Vijay Sales"/>
    <x v="12"/>
    <x v="0"/>
  </r>
  <r>
    <x v="523"/>
    <s v="CC3143"/>
    <s v="Butler, Molina and Williams"/>
    <x v="0"/>
    <s v="Kochi"/>
    <x v="12"/>
    <x v="0"/>
    <n v="18"/>
    <n v="120706"/>
    <n v="2172708"/>
    <s v="Offline"/>
    <s v="Direct"/>
    <x v="10"/>
    <x v="2"/>
  </r>
  <r>
    <x v="184"/>
    <s v="CC3469"/>
    <s v="Hardy-Douglas"/>
    <x v="3"/>
    <s v="Kolkata"/>
    <x v="11"/>
    <x v="0"/>
    <n v="4"/>
    <n v="100534"/>
    <n v="402136"/>
    <s v="Online"/>
    <s v="eBay"/>
    <x v="8"/>
    <x v="2"/>
  </r>
  <r>
    <x v="438"/>
    <s v="CC3816"/>
    <s v="Diaz-Rodriguez"/>
    <x v="2"/>
    <s v="Bangalore"/>
    <x v="3"/>
    <x v="0"/>
    <n v="8"/>
    <n v="23173"/>
    <n v="185384"/>
    <s v="Online"/>
    <s v="Snapdeal"/>
    <x v="3"/>
    <x v="2"/>
  </r>
  <r>
    <x v="219"/>
    <s v="CC3332"/>
    <s v="Robinson LLC"/>
    <x v="2"/>
    <s v="Delhi"/>
    <x v="13"/>
    <x v="0"/>
    <n v="3"/>
    <n v="16891"/>
    <n v="50673"/>
    <s v="Offline"/>
    <s v="Direct"/>
    <x v="8"/>
    <x v="2"/>
  </r>
  <r>
    <x v="218"/>
    <s v="CC3741"/>
    <s v="Oneal-Ingram"/>
    <x v="1"/>
    <s v="Kolkata"/>
    <x v="2"/>
    <x v="0"/>
    <n v="37"/>
    <n v="147589"/>
    <n v="5460793"/>
    <s v="Offline"/>
    <s v="Reliance Digital"/>
    <x v="3"/>
    <x v="2"/>
  </r>
  <r>
    <x v="115"/>
    <s v="CC2713"/>
    <s v="Harding-Higgins"/>
    <x v="3"/>
    <s v="Mapsua"/>
    <x v="10"/>
    <x v="0"/>
    <n v="14"/>
    <n v="12064"/>
    <n v="168896"/>
    <s v="Offline"/>
    <s v="Croma"/>
    <x v="3"/>
    <x v="2"/>
  </r>
  <r>
    <x v="70"/>
    <s v="CC3408"/>
    <s v="Love-Mccall"/>
    <x v="3"/>
    <s v="Mapsua"/>
    <x v="3"/>
    <x v="0"/>
    <n v="8"/>
    <n v="23173"/>
    <n v="185384"/>
    <s v="Online"/>
    <s v="Direct"/>
    <x v="1"/>
    <x v="1"/>
  </r>
  <r>
    <x v="428"/>
    <s v="CC4387"/>
    <s v="Chapman, Reed and Berry"/>
    <x v="2"/>
    <s v="Mumbai"/>
    <x v="3"/>
    <x v="0"/>
    <n v="38"/>
    <n v="23173"/>
    <n v="880574"/>
    <s v="Online"/>
    <s v="Alibaba"/>
    <x v="9"/>
    <x v="0"/>
  </r>
  <r>
    <x v="437"/>
    <s v="CC2208"/>
    <s v="Solis, Rogers and Conley"/>
    <x v="4"/>
    <s v="Kolkata"/>
    <x v="0"/>
    <x v="0"/>
    <n v="12"/>
    <n v="83318"/>
    <n v="999816"/>
    <s v="Offline"/>
    <s v="Croma"/>
    <x v="8"/>
    <x v="2"/>
  </r>
  <r>
    <x v="467"/>
    <s v="CC3010"/>
    <s v="Adams, Johnson and Lopez"/>
    <x v="0"/>
    <s v="Bangalore"/>
    <x v="13"/>
    <x v="0"/>
    <n v="31"/>
    <n v="16891"/>
    <n v="523621"/>
    <s v="Offline"/>
    <s v="Direct"/>
    <x v="10"/>
    <x v="2"/>
  </r>
  <r>
    <x v="377"/>
    <s v="CC2829"/>
    <s v="Mcdaniel, Riley and Sanford"/>
    <x v="2"/>
    <s v="Mapsua"/>
    <x v="12"/>
    <x v="0"/>
    <n v="35"/>
    <n v="120706"/>
    <n v="4224710"/>
    <s v="Offline"/>
    <s v="Croma"/>
    <x v="12"/>
    <x v="0"/>
  </r>
  <r>
    <x v="95"/>
    <s v="CC2376"/>
    <s v="Rojas-Marshall"/>
    <x v="1"/>
    <s v="Delhi"/>
    <x v="2"/>
    <x v="0"/>
    <n v="15"/>
    <n v="147589"/>
    <n v="2213835"/>
    <s v="Offline"/>
    <s v="Direct"/>
    <x v="2"/>
    <x v="2"/>
  </r>
  <r>
    <x v="290"/>
    <s v="CC3855"/>
    <s v="Mann, Choi and Jones"/>
    <x v="2"/>
    <s v="Mapsua"/>
    <x v="13"/>
    <x v="0"/>
    <n v="11"/>
    <n v="16891"/>
    <n v="185801"/>
    <s v="Online"/>
    <s v="Alibaba"/>
    <x v="12"/>
    <x v="0"/>
  </r>
  <r>
    <x v="453"/>
    <s v="CC3925"/>
    <s v="Perry-Anderson"/>
    <x v="3"/>
    <s v="Mumbai"/>
    <x v="10"/>
    <x v="0"/>
    <n v="16"/>
    <n v="12064"/>
    <n v="193024"/>
    <s v="Offline"/>
    <s v="Vijay Sales"/>
    <x v="9"/>
    <x v="0"/>
  </r>
  <r>
    <x v="49"/>
    <s v="CC4147"/>
    <s v="Lee, Santos and Rojas"/>
    <x v="1"/>
    <s v="Bangalore"/>
    <x v="12"/>
    <x v="0"/>
    <n v="34"/>
    <n v="120706"/>
    <n v="4104004"/>
    <s v="Online"/>
    <s v="Direct"/>
    <x v="8"/>
    <x v="2"/>
  </r>
  <r>
    <x v="315"/>
    <s v="CC2021"/>
    <s v="Gomez-Giles"/>
    <x v="0"/>
    <s v="Mapsua"/>
    <x v="5"/>
    <x v="0"/>
    <n v="29"/>
    <n v="84105"/>
    <n v="2439045"/>
    <s v="Online"/>
    <s v="Flipkart"/>
    <x v="11"/>
    <x v="1"/>
  </r>
  <r>
    <x v="394"/>
    <s v="CC2537"/>
    <s v="Williams-Peters"/>
    <x v="2"/>
    <s v="Chennai"/>
    <x v="13"/>
    <x v="0"/>
    <n v="34"/>
    <n v="16891"/>
    <n v="574294"/>
    <s v="Offline"/>
    <s v="Vijay Sales"/>
    <x v="11"/>
    <x v="1"/>
  </r>
  <r>
    <x v="266"/>
    <s v="CC4083"/>
    <s v="Long-Rowland"/>
    <x v="1"/>
    <s v="Bangalore"/>
    <x v="10"/>
    <x v="0"/>
    <n v="10"/>
    <n v="12064"/>
    <n v="120640"/>
    <s v="Online"/>
    <s v="Snapdeal"/>
    <x v="6"/>
    <x v="1"/>
  </r>
  <r>
    <x v="137"/>
    <s v="CC3279"/>
    <s v="Miller, Padilla and Sutton"/>
    <x v="2"/>
    <s v="Bangalore"/>
    <x v="13"/>
    <x v="0"/>
    <n v="17"/>
    <n v="16891"/>
    <n v="287147"/>
    <s v="Online"/>
    <s v="Flipkart"/>
    <x v="3"/>
    <x v="2"/>
  </r>
  <r>
    <x v="238"/>
    <s v="CC2370"/>
    <s v="Marks-Baker"/>
    <x v="0"/>
    <s v="Mapsua"/>
    <x v="0"/>
    <x v="0"/>
    <n v="27"/>
    <n v="83318"/>
    <n v="2249586"/>
    <s v="Online"/>
    <s v="Meesho"/>
    <x v="5"/>
    <x v="3"/>
  </r>
  <r>
    <x v="360"/>
    <s v="CC4488"/>
    <s v="Brown, Lewis and Martin"/>
    <x v="1"/>
    <s v="Mapsua"/>
    <x v="8"/>
    <x v="0"/>
    <n v="20"/>
    <n v="78495"/>
    <n v="1569900"/>
    <s v="Online"/>
    <s v="eBay"/>
    <x v="11"/>
    <x v="1"/>
  </r>
  <r>
    <x v="407"/>
    <s v="CC2472"/>
    <s v="Ruiz PLC"/>
    <x v="3"/>
    <s v="Chennai"/>
    <x v="11"/>
    <x v="0"/>
    <n v="40"/>
    <n v="100534"/>
    <n v="4021360"/>
    <s v="Online"/>
    <s v="Direct"/>
    <x v="3"/>
    <x v="2"/>
  </r>
  <r>
    <x v="435"/>
    <s v="CC2545"/>
    <s v="Jordan Inc"/>
    <x v="3"/>
    <s v="Kolkata"/>
    <x v="14"/>
    <x v="0"/>
    <n v="21"/>
    <n v="49030"/>
    <n v="1029630"/>
    <s v="Online"/>
    <s v="Meesho"/>
    <x v="10"/>
    <x v="2"/>
  </r>
  <r>
    <x v="475"/>
    <s v="CC4473"/>
    <s v="Porter-Walters"/>
    <x v="2"/>
    <s v="Chennai"/>
    <x v="6"/>
    <x v="0"/>
    <n v="18"/>
    <n v="11295"/>
    <n v="203310"/>
    <s v="Online"/>
    <s v="Flipkart"/>
    <x v="1"/>
    <x v="1"/>
  </r>
  <r>
    <x v="266"/>
    <s v="CC2455"/>
    <s v="Pearson-Colon"/>
    <x v="4"/>
    <s v="Mapsua"/>
    <x v="4"/>
    <x v="0"/>
    <n v="28"/>
    <n v="76595"/>
    <n v="2144660"/>
    <s v="Offline"/>
    <s v="Vijay Sales"/>
    <x v="10"/>
    <x v="2"/>
  </r>
  <r>
    <x v="303"/>
    <s v="CC3048"/>
    <s v="Rodriguez-Evans"/>
    <x v="4"/>
    <s v="Chennai"/>
    <x v="5"/>
    <x v="0"/>
    <n v="12"/>
    <n v="84105"/>
    <n v="1009260"/>
    <s v="Offline"/>
    <s v="Reliance Digital"/>
    <x v="8"/>
    <x v="2"/>
  </r>
  <r>
    <x v="256"/>
    <s v="CC2926"/>
    <s v="Powell, Curtis and Goodwin"/>
    <x v="2"/>
    <s v="Delhi"/>
    <x v="14"/>
    <x v="0"/>
    <n v="36"/>
    <n v="49030"/>
    <n v="1765080"/>
    <s v="Online"/>
    <s v="Amazon"/>
    <x v="11"/>
    <x v="1"/>
  </r>
  <r>
    <x v="93"/>
    <s v="CC2016"/>
    <s v="Johnson PLC"/>
    <x v="2"/>
    <s v="Delhi"/>
    <x v="1"/>
    <x v="0"/>
    <n v="19"/>
    <n v="114653"/>
    <n v="2178407"/>
    <s v="Online"/>
    <s v="Alibaba"/>
    <x v="11"/>
    <x v="1"/>
  </r>
  <r>
    <x v="151"/>
    <s v="CC3681"/>
    <s v="Carter, Lewis and Wilkinson"/>
    <x v="4"/>
    <s v="Delhi"/>
    <x v="10"/>
    <x v="0"/>
    <n v="15"/>
    <n v="12064"/>
    <n v="180960"/>
    <s v="Offline"/>
    <s v="Direct"/>
    <x v="1"/>
    <x v="1"/>
  </r>
  <r>
    <x v="364"/>
    <s v="CC4012"/>
    <s v="Williams, Nash and Duran"/>
    <x v="3"/>
    <s v="Mapsua"/>
    <x v="13"/>
    <x v="0"/>
    <n v="23"/>
    <n v="16891"/>
    <n v="388493"/>
    <s v="Online"/>
    <s v="eBay"/>
    <x v="7"/>
    <x v="0"/>
  </r>
  <r>
    <x v="317"/>
    <s v="CC3799"/>
    <s v="Wilkerson, Bryant and Ibarra"/>
    <x v="0"/>
    <s v="Mapsua"/>
    <x v="12"/>
    <x v="0"/>
    <n v="9"/>
    <n v="120706"/>
    <n v="1086354"/>
    <s v="Offline"/>
    <s v="Croma"/>
    <x v="4"/>
    <x v="3"/>
  </r>
  <r>
    <x v="345"/>
    <s v="CC3760"/>
    <s v="Campbell Inc"/>
    <x v="2"/>
    <s v="Chennai"/>
    <x v="7"/>
    <x v="0"/>
    <n v="2"/>
    <n v="14656"/>
    <n v="29312"/>
    <s v="Online"/>
    <s v="Direct"/>
    <x v="8"/>
    <x v="2"/>
  </r>
  <r>
    <x v="506"/>
    <s v="CC3065"/>
    <s v="Farrell LLC"/>
    <x v="1"/>
    <s v="Mapsua"/>
    <x v="0"/>
    <x v="0"/>
    <n v="33"/>
    <n v="83318"/>
    <n v="2749494"/>
    <s v="Offline"/>
    <s v="Direct"/>
    <x v="12"/>
    <x v="0"/>
  </r>
  <r>
    <x v="101"/>
    <s v="CC3315"/>
    <s v="Jackson LLC"/>
    <x v="4"/>
    <s v="Mumbai"/>
    <x v="2"/>
    <x v="0"/>
    <n v="19"/>
    <n v="147589"/>
    <n v="2804191"/>
    <s v="Online"/>
    <s v="Flipkart"/>
    <x v="6"/>
    <x v="1"/>
  </r>
  <r>
    <x v="302"/>
    <s v="CC2361"/>
    <s v="Thomas, Nunez and Davis"/>
    <x v="0"/>
    <s v="Chennai"/>
    <x v="3"/>
    <x v="0"/>
    <n v="29"/>
    <n v="23173"/>
    <n v="672017"/>
    <s v="Offline"/>
    <s v="Direct"/>
    <x v="3"/>
    <x v="2"/>
  </r>
  <r>
    <x v="154"/>
    <s v="CC3607"/>
    <s v="Ferrell LLC"/>
    <x v="1"/>
    <s v="Mumbai"/>
    <x v="14"/>
    <x v="0"/>
    <n v="1"/>
    <n v="49030"/>
    <n v="49030"/>
    <s v="Online"/>
    <s v="Flipkart"/>
    <x v="5"/>
    <x v="3"/>
  </r>
  <r>
    <x v="290"/>
    <s v="CC3448"/>
    <s v="Moore Group"/>
    <x v="2"/>
    <s v="Mapsua"/>
    <x v="4"/>
    <x v="0"/>
    <n v="16"/>
    <n v="76595"/>
    <n v="1225520"/>
    <s v="Offline"/>
    <s v="Direct"/>
    <x v="10"/>
    <x v="2"/>
  </r>
  <r>
    <x v="119"/>
    <s v="CC3839"/>
    <s v="Horne Inc"/>
    <x v="0"/>
    <s v="Kochi"/>
    <x v="5"/>
    <x v="0"/>
    <n v="14"/>
    <n v="84105"/>
    <n v="1177470"/>
    <s v="Offline"/>
    <s v="Reliance Digital"/>
    <x v="2"/>
    <x v="2"/>
  </r>
  <r>
    <x v="71"/>
    <s v="CC2606"/>
    <s v="Lloyd-Robinson"/>
    <x v="3"/>
    <s v="Delhi"/>
    <x v="2"/>
    <x v="0"/>
    <n v="39"/>
    <n v="147589"/>
    <n v="5755971"/>
    <s v="Offline"/>
    <s v="Croma"/>
    <x v="0"/>
    <x v="0"/>
  </r>
  <r>
    <x v="524"/>
    <s v="CC3830"/>
    <s v="Johnson Group"/>
    <x v="1"/>
    <s v="Bangalore"/>
    <x v="0"/>
    <x v="0"/>
    <n v="34"/>
    <n v="83318"/>
    <n v="2832812"/>
    <s v="Offline"/>
    <s v="Croma"/>
    <x v="6"/>
    <x v="1"/>
  </r>
  <r>
    <x v="243"/>
    <s v="CC2169"/>
    <s v="Blackwell Ltd"/>
    <x v="4"/>
    <s v="Mapsua"/>
    <x v="14"/>
    <x v="0"/>
    <n v="7"/>
    <n v="49030"/>
    <n v="343210"/>
    <s v="Online"/>
    <s v="Alibaba"/>
    <x v="8"/>
    <x v="2"/>
  </r>
  <r>
    <x v="321"/>
    <s v="CC2279"/>
    <s v="Chavez-Ortiz"/>
    <x v="1"/>
    <s v="Mapsua"/>
    <x v="2"/>
    <x v="0"/>
    <n v="35"/>
    <n v="147589"/>
    <n v="5165615"/>
    <s v="Online"/>
    <s v="Snapdeal"/>
    <x v="7"/>
    <x v="0"/>
  </r>
  <r>
    <x v="209"/>
    <s v="CC2299"/>
    <s v="Rivera LLC"/>
    <x v="3"/>
    <s v="Chennai"/>
    <x v="9"/>
    <x v="0"/>
    <n v="21"/>
    <n v="18282"/>
    <n v="383922"/>
    <s v="Online"/>
    <s v="Amazon"/>
    <x v="11"/>
    <x v="1"/>
  </r>
  <r>
    <x v="452"/>
    <s v="CC3062"/>
    <s v="Gonzalez-Vincent"/>
    <x v="0"/>
    <s v="Mumbai"/>
    <x v="11"/>
    <x v="0"/>
    <n v="25"/>
    <n v="100534"/>
    <n v="2513350"/>
    <s v="Offline"/>
    <s v="Vijay Sales"/>
    <x v="1"/>
    <x v="1"/>
  </r>
  <r>
    <x v="422"/>
    <s v="CC2148"/>
    <s v="Gibbs and Sons"/>
    <x v="0"/>
    <s v="Delhi"/>
    <x v="0"/>
    <x v="0"/>
    <n v="9"/>
    <n v="83318"/>
    <n v="749862"/>
    <s v="Offline"/>
    <s v="Direct"/>
    <x v="3"/>
    <x v="2"/>
  </r>
  <r>
    <x v="96"/>
    <s v="CC2838"/>
    <s v="Blackwell-Palmer"/>
    <x v="2"/>
    <s v="Kolkata"/>
    <x v="5"/>
    <x v="0"/>
    <n v="9"/>
    <n v="84105"/>
    <n v="756945"/>
    <s v="Offline"/>
    <s v="Direct"/>
    <x v="9"/>
    <x v="0"/>
  </r>
  <r>
    <x v="304"/>
    <s v="CC2966"/>
    <s v="Ortiz, Swanson and Jordan"/>
    <x v="3"/>
    <s v="Delhi"/>
    <x v="1"/>
    <x v="0"/>
    <n v="33"/>
    <n v="114653"/>
    <n v="3783549"/>
    <s v="Online"/>
    <s v="eBay"/>
    <x v="8"/>
    <x v="2"/>
  </r>
  <r>
    <x v="135"/>
    <s v="CC3529"/>
    <s v="Rosales-Jordan"/>
    <x v="2"/>
    <s v="Kochi"/>
    <x v="12"/>
    <x v="0"/>
    <n v="19"/>
    <n v="120706"/>
    <n v="2293414"/>
    <s v="Offline"/>
    <s v="Reliance Digital"/>
    <x v="4"/>
    <x v="3"/>
  </r>
  <r>
    <x v="67"/>
    <s v="CC4170"/>
    <s v="Fields, Hunter and Parker"/>
    <x v="1"/>
    <s v="Delhi"/>
    <x v="4"/>
    <x v="0"/>
    <n v="34"/>
    <n v="76595"/>
    <n v="2604230"/>
    <s v="Offline"/>
    <s v="Reliance Digital"/>
    <x v="12"/>
    <x v="0"/>
  </r>
  <r>
    <x v="36"/>
    <s v="CC3794"/>
    <s v="Hansen-Mcgee"/>
    <x v="4"/>
    <s v="Chennai"/>
    <x v="2"/>
    <x v="0"/>
    <n v="31"/>
    <n v="147589"/>
    <n v="4575259"/>
    <s v="Offline"/>
    <s v="Vijay Sales"/>
    <x v="4"/>
    <x v="3"/>
  </r>
  <r>
    <x v="264"/>
    <s v="CC2570"/>
    <s v="Moyer Ltd"/>
    <x v="2"/>
    <s v="Mapsua"/>
    <x v="12"/>
    <x v="0"/>
    <n v="8"/>
    <n v="120706"/>
    <n v="965648"/>
    <s v="Offline"/>
    <s v="Reliance Digital"/>
    <x v="3"/>
    <x v="2"/>
  </r>
  <r>
    <x v="82"/>
    <s v="CC2157"/>
    <s v="Ballard Inc"/>
    <x v="0"/>
    <s v="Bangalore"/>
    <x v="11"/>
    <x v="0"/>
    <n v="19"/>
    <n v="100534"/>
    <n v="1910146"/>
    <s v="Online"/>
    <s v="Flipkart"/>
    <x v="10"/>
    <x v="2"/>
  </r>
  <r>
    <x v="477"/>
    <s v="CC2188"/>
    <s v="Bowers Ltd"/>
    <x v="4"/>
    <s v="Bangalore"/>
    <x v="8"/>
    <x v="0"/>
    <n v="8"/>
    <n v="78495"/>
    <n v="627960"/>
    <s v="Online"/>
    <s v="Alibaba"/>
    <x v="3"/>
    <x v="2"/>
  </r>
  <r>
    <x v="143"/>
    <s v="CC3571"/>
    <s v="Kennedy, Martin and Griffin"/>
    <x v="4"/>
    <s v="Mumbai"/>
    <x v="3"/>
    <x v="0"/>
    <n v="6"/>
    <n v="23173"/>
    <n v="139038"/>
    <s v="Online"/>
    <s v="Alibaba"/>
    <x v="12"/>
    <x v="0"/>
  </r>
  <r>
    <x v="111"/>
    <s v="CC2444"/>
    <s v="Jones-Sims"/>
    <x v="1"/>
    <s v="Kolkata"/>
    <x v="7"/>
    <x v="0"/>
    <n v="24"/>
    <n v="14656"/>
    <n v="351744"/>
    <s v="Offline"/>
    <s v="Direct"/>
    <x v="0"/>
    <x v="0"/>
  </r>
  <r>
    <x v="485"/>
    <s v="CC4363"/>
    <s v="Hurley Group"/>
    <x v="2"/>
    <s v="Bangalore"/>
    <x v="8"/>
    <x v="0"/>
    <n v="4"/>
    <n v="78495"/>
    <n v="313980"/>
    <s v="Offline"/>
    <s v="Direct"/>
    <x v="11"/>
    <x v="1"/>
  </r>
  <r>
    <x v="423"/>
    <s v="CC3640"/>
    <s v="Kramer Inc"/>
    <x v="2"/>
    <s v="Kochi"/>
    <x v="0"/>
    <x v="0"/>
    <n v="19"/>
    <n v="83318"/>
    <n v="1583042"/>
    <s v="Online"/>
    <s v="Flipkart"/>
    <x v="4"/>
    <x v="3"/>
  </r>
  <r>
    <x v="84"/>
    <s v="CC2491"/>
    <s v="Pena PLC"/>
    <x v="2"/>
    <s v="Mapsua"/>
    <x v="8"/>
    <x v="0"/>
    <n v="2"/>
    <n v="78495"/>
    <n v="156990"/>
    <s v="Offline"/>
    <s v="Croma"/>
    <x v="9"/>
    <x v="0"/>
  </r>
  <r>
    <x v="393"/>
    <s v="CC2542"/>
    <s v="Lewis Ltd"/>
    <x v="4"/>
    <s v="Mumbai"/>
    <x v="7"/>
    <x v="0"/>
    <n v="33"/>
    <n v="14656"/>
    <n v="483648"/>
    <s v="Offline"/>
    <s v="Direct"/>
    <x v="0"/>
    <x v="0"/>
  </r>
  <r>
    <x v="216"/>
    <s v="CC4291"/>
    <s v="Brewer, Benitez and Rodriguez"/>
    <x v="1"/>
    <s v="Mumbai"/>
    <x v="1"/>
    <x v="0"/>
    <n v="14"/>
    <n v="114653"/>
    <n v="1605142"/>
    <s v="Offline"/>
    <s v="Croma"/>
    <x v="11"/>
    <x v="1"/>
  </r>
  <r>
    <x v="200"/>
    <s v="CC2327"/>
    <s v="Strickland PLC"/>
    <x v="1"/>
    <s v="Kolkata"/>
    <x v="9"/>
    <x v="0"/>
    <n v="13"/>
    <n v="18282"/>
    <n v="237666"/>
    <s v="Online"/>
    <s v="Flipkart"/>
    <x v="4"/>
    <x v="3"/>
  </r>
  <r>
    <x v="525"/>
    <s v="CC3512"/>
    <s v="Martin, Sullivan and Cain"/>
    <x v="0"/>
    <s v="Mapsua"/>
    <x v="0"/>
    <x v="0"/>
    <n v="34"/>
    <n v="83318"/>
    <n v="2832812"/>
    <s v="Online"/>
    <s v="Snapdeal"/>
    <x v="7"/>
    <x v="0"/>
  </r>
  <r>
    <x v="508"/>
    <s v="CC3032"/>
    <s v="Liu-Ramos"/>
    <x v="0"/>
    <s v="Mapsua"/>
    <x v="8"/>
    <x v="0"/>
    <n v="17"/>
    <n v="78495"/>
    <n v="1334415"/>
    <s v="Offline"/>
    <s v="Direct"/>
    <x v="3"/>
    <x v="2"/>
  </r>
  <r>
    <x v="121"/>
    <s v="CC3632"/>
    <s v="Munoz PLC"/>
    <x v="1"/>
    <s v="Bangalore"/>
    <x v="12"/>
    <x v="0"/>
    <n v="22"/>
    <n v="120706"/>
    <n v="2655532"/>
    <s v="Online"/>
    <s v="Amazon"/>
    <x v="11"/>
    <x v="1"/>
  </r>
  <r>
    <x v="457"/>
    <s v="CC4374"/>
    <s v="Greene, Scott and Turner"/>
    <x v="1"/>
    <s v="Delhi"/>
    <x v="12"/>
    <x v="0"/>
    <n v="8"/>
    <n v="120706"/>
    <n v="965648"/>
    <s v="Offline"/>
    <s v="Reliance Digital"/>
    <x v="12"/>
    <x v="0"/>
  </r>
  <r>
    <x v="498"/>
    <s v="CC3311"/>
    <s v="Swanson, Pruitt and Pierce"/>
    <x v="3"/>
    <s v="Delhi"/>
    <x v="3"/>
    <x v="0"/>
    <n v="35"/>
    <n v="23173"/>
    <n v="811055"/>
    <s v="Offline"/>
    <s v="Reliance Digital"/>
    <x v="8"/>
    <x v="2"/>
  </r>
  <r>
    <x v="430"/>
    <s v="CC2731"/>
    <s v="Thomas LLC"/>
    <x v="1"/>
    <s v="Bangalore"/>
    <x v="7"/>
    <x v="0"/>
    <n v="27"/>
    <n v="14656"/>
    <n v="395712"/>
    <s v="Online"/>
    <s v="Flipkart"/>
    <x v="12"/>
    <x v="0"/>
  </r>
  <r>
    <x v="98"/>
    <s v="CC2603"/>
    <s v="Franklin, Howell and Castillo"/>
    <x v="1"/>
    <s v="Kolkata"/>
    <x v="6"/>
    <x v="0"/>
    <n v="20"/>
    <n v="11295"/>
    <n v="225900"/>
    <s v="Online"/>
    <s v="Meesho"/>
    <x v="8"/>
    <x v="2"/>
  </r>
  <r>
    <x v="12"/>
    <s v="CC2009"/>
    <s v="Myers PLC"/>
    <x v="0"/>
    <s v="Mapsua"/>
    <x v="1"/>
    <x v="0"/>
    <n v="1"/>
    <n v="114653"/>
    <n v="114653"/>
    <s v="Offline"/>
    <s v="Vijay Sales"/>
    <x v="8"/>
    <x v="2"/>
  </r>
  <r>
    <x v="390"/>
    <s v="CC4373"/>
    <s v="Benson LLC"/>
    <x v="1"/>
    <s v="Bangalore"/>
    <x v="13"/>
    <x v="0"/>
    <n v="7"/>
    <n v="16891"/>
    <n v="118237"/>
    <s v="Online"/>
    <s v="Direct"/>
    <x v="10"/>
    <x v="2"/>
  </r>
  <r>
    <x v="159"/>
    <s v="CC4186"/>
    <s v="Wong-Austin"/>
    <x v="1"/>
    <s v="Kochi"/>
    <x v="5"/>
    <x v="0"/>
    <n v="14"/>
    <n v="84105"/>
    <n v="1177470"/>
    <s v="Online"/>
    <s v="Direct"/>
    <x v="6"/>
    <x v="1"/>
  </r>
  <r>
    <x v="133"/>
    <s v="CC4453"/>
    <s v="Pruitt and Sons"/>
    <x v="3"/>
    <s v="Chennai"/>
    <x v="5"/>
    <x v="0"/>
    <n v="15"/>
    <n v="84105"/>
    <n v="1261575"/>
    <s v="Online"/>
    <s v="Flipkart"/>
    <x v="3"/>
    <x v="2"/>
  </r>
  <r>
    <x v="522"/>
    <s v="CC2473"/>
    <s v="Crawford-Gould"/>
    <x v="1"/>
    <s v="Bangalore"/>
    <x v="6"/>
    <x v="0"/>
    <n v="40"/>
    <n v="11295"/>
    <n v="451800"/>
    <s v="Offline"/>
    <s v="Vijay Sales"/>
    <x v="12"/>
    <x v="0"/>
  </r>
  <r>
    <x v="66"/>
    <s v="CC2480"/>
    <s v="Richardson-Cook"/>
    <x v="1"/>
    <s v="Chennai"/>
    <x v="6"/>
    <x v="0"/>
    <n v="40"/>
    <n v="11295"/>
    <n v="451800"/>
    <s v="Online"/>
    <s v="Direct"/>
    <x v="5"/>
    <x v="3"/>
  </r>
  <r>
    <x v="252"/>
    <s v="CC3230"/>
    <s v="Elliott-Hicks"/>
    <x v="4"/>
    <s v="Bangalore"/>
    <x v="2"/>
    <x v="0"/>
    <n v="31"/>
    <n v="147589"/>
    <n v="4575259"/>
    <s v="Online"/>
    <s v="Alibaba"/>
    <x v="1"/>
    <x v="1"/>
  </r>
  <r>
    <x v="368"/>
    <s v="CC3338"/>
    <s v="Wood, Jones and Hampton"/>
    <x v="2"/>
    <s v="Mapsua"/>
    <x v="5"/>
    <x v="0"/>
    <n v="3"/>
    <n v="84105"/>
    <n v="252315"/>
    <s v="Online"/>
    <s v="Snapdeal"/>
    <x v="1"/>
    <x v="1"/>
  </r>
  <r>
    <x v="284"/>
    <s v="CC2808"/>
    <s v="Escobar Group"/>
    <x v="0"/>
    <s v="Mumbai"/>
    <x v="11"/>
    <x v="0"/>
    <n v="21"/>
    <n v="100534"/>
    <n v="2111214"/>
    <s v="Offline"/>
    <s v="Vijay Sales"/>
    <x v="7"/>
    <x v="0"/>
  </r>
  <r>
    <x v="443"/>
    <s v="CC3444"/>
    <s v="Ross and Sons"/>
    <x v="4"/>
    <s v="Chennai"/>
    <x v="3"/>
    <x v="0"/>
    <n v="16"/>
    <n v="23173"/>
    <n v="370768"/>
    <s v="Online"/>
    <s v="eBay"/>
    <x v="6"/>
    <x v="1"/>
  </r>
  <r>
    <x v="219"/>
    <s v="CC2366"/>
    <s v="Moore Inc"/>
    <x v="1"/>
    <s v="Chennai"/>
    <x v="7"/>
    <x v="0"/>
    <n v="18"/>
    <n v="14656"/>
    <n v="263808"/>
    <s v="Offline"/>
    <s v="Croma"/>
    <x v="11"/>
    <x v="1"/>
  </r>
  <r>
    <x v="344"/>
    <s v="CC3590"/>
    <s v="Fletcher-Campbell"/>
    <x v="2"/>
    <s v="Chennai"/>
    <x v="5"/>
    <x v="0"/>
    <n v="12"/>
    <n v="84105"/>
    <n v="1009260"/>
    <s v="Offline"/>
    <s v="Reliance Digital"/>
    <x v="6"/>
    <x v="1"/>
  </r>
  <r>
    <x v="520"/>
    <s v="CC4357"/>
    <s v="Rollins LLC"/>
    <x v="4"/>
    <s v="Bangalore"/>
    <x v="14"/>
    <x v="0"/>
    <n v="37"/>
    <n v="49030"/>
    <n v="1814110"/>
    <s v="Offline"/>
    <s v="Croma"/>
    <x v="11"/>
    <x v="1"/>
  </r>
  <r>
    <x v="55"/>
    <s v="CC3306"/>
    <s v="Noble-Tran"/>
    <x v="1"/>
    <s v="Mumbai"/>
    <x v="13"/>
    <x v="0"/>
    <n v="23"/>
    <n v="16891"/>
    <n v="388493"/>
    <s v="Online"/>
    <s v="Meesho"/>
    <x v="12"/>
    <x v="0"/>
  </r>
  <r>
    <x v="124"/>
    <s v="CC3772"/>
    <s v="Horn, Nash and Farley"/>
    <x v="4"/>
    <s v="Bangalore"/>
    <x v="14"/>
    <x v="0"/>
    <n v="37"/>
    <n v="49030"/>
    <n v="1814110"/>
    <s v="Offline"/>
    <s v="Vijay Sales"/>
    <x v="5"/>
    <x v="3"/>
  </r>
  <r>
    <x v="512"/>
    <s v="CC3145"/>
    <s v="Hart Group"/>
    <x v="2"/>
    <s v="Kochi"/>
    <x v="5"/>
    <x v="0"/>
    <n v="37"/>
    <n v="84105"/>
    <n v="3111885"/>
    <s v="Online"/>
    <s v="Direct"/>
    <x v="9"/>
    <x v="0"/>
  </r>
  <r>
    <x v="497"/>
    <s v="CC3471"/>
    <s v="Scott, Gentry and Barnes"/>
    <x v="3"/>
    <s v="Mapsua"/>
    <x v="4"/>
    <x v="0"/>
    <n v="25"/>
    <n v="76595"/>
    <n v="1914875"/>
    <s v="Offline"/>
    <s v="Vijay Sales"/>
    <x v="4"/>
    <x v="3"/>
  </r>
  <r>
    <x v="99"/>
    <s v="CC3792"/>
    <s v="Fuller-Gibson"/>
    <x v="1"/>
    <s v="Kolkata"/>
    <x v="0"/>
    <x v="0"/>
    <n v="23"/>
    <n v="83318"/>
    <n v="1916314"/>
    <s v="Offline"/>
    <s v="Reliance Digital"/>
    <x v="4"/>
    <x v="3"/>
  </r>
  <r>
    <x v="281"/>
    <s v="CC4052"/>
    <s v="Thomas, Martinez and Adams"/>
    <x v="2"/>
    <s v="Delhi"/>
    <x v="2"/>
    <x v="0"/>
    <n v="12"/>
    <n v="147589"/>
    <n v="1771068"/>
    <s v="Online"/>
    <s v="Direct"/>
    <x v="5"/>
    <x v="3"/>
  </r>
  <r>
    <x v="201"/>
    <s v="CC2418"/>
    <s v="Guzman Ltd"/>
    <x v="1"/>
    <s v="Mumbai"/>
    <x v="7"/>
    <x v="0"/>
    <n v="30"/>
    <n v="14656"/>
    <n v="439680"/>
    <s v="Online"/>
    <s v="Direct"/>
    <x v="3"/>
    <x v="2"/>
  </r>
  <r>
    <x v="50"/>
    <s v="CC2690"/>
    <s v="Olson Group"/>
    <x v="4"/>
    <s v="Mapsua"/>
    <x v="2"/>
    <x v="0"/>
    <n v="12"/>
    <n v="147589"/>
    <n v="1771068"/>
    <s v="Online"/>
    <s v="Amazon"/>
    <x v="7"/>
    <x v="0"/>
  </r>
  <r>
    <x v="341"/>
    <s v="CC4414"/>
    <s v="Tate, Hardy and Klein"/>
    <x v="1"/>
    <s v="Kochi"/>
    <x v="5"/>
    <x v="0"/>
    <n v="36"/>
    <n v="84105"/>
    <n v="3027780"/>
    <s v="Offline"/>
    <s v="Reliance Digital"/>
    <x v="8"/>
    <x v="2"/>
  </r>
  <r>
    <x v="233"/>
    <s v="CC3891"/>
    <s v="Adkins, Alvarado and Wilson"/>
    <x v="0"/>
    <s v="Kochi"/>
    <x v="12"/>
    <x v="0"/>
    <n v="10"/>
    <n v="120706"/>
    <n v="1207060"/>
    <s v="Offline"/>
    <s v="Reliance Digital"/>
    <x v="11"/>
    <x v="1"/>
  </r>
  <r>
    <x v="42"/>
    <s v="CC2320"/>
    <s v="Johnson and Sons"/>
    <x v="1"/>
    <s v="Kochi"/>
    <x v="12"/>
    <x v="0"/>
    <n v="1"/>
    <n v="120706"/>
    <n v="120706"/>
    <s v="Online"/>
    <s v="Amazon"/>
    <x v="9"/>
    <x v="0"/>
  </r>
  <r>
    <x v="526"/>
    <s v="CC3440"/>
    <s v="Bass-Thomas"/>
    <x v="3"/>
    <s v="Chennai"/>
    <x v="12"/>
    <x v="0"/>
    <n v="11"/>
    <n v="120706"/>
    <n v="1327766"/>
    <s v="Offline"/>
    <s v="Reliance Digital"/>
    <x v="0"/>
    <x v="0"/>
  </r>
  <r>
    <x v="480"/>
    <s v="CC3799"/>
    <s v="Wilkerson, Bryant and Ibarra"/>
    <x v="3"/>
    <s v="Bangalore"/>
    <x v="13"/>
    <x v="0"/>
    <n v="21"/>
    <n v="16891"/>
    <n v="354711"/>
    <s v="Online"/>
    <s v="eBay"/>
    <x v="12"/>
    <x v="0"/>
  </r>
  <r>
    <x v="280"/>
    <s v="CC2701"/>
    <s v="Wright, Payne and Parks"/>
    <x v="3"/>
    <s v="Delhi"/>
    <x v="13"/>
    <x v="0"/>
    <n v="27"/>
    <n v="16891"/>
    <n v="456057"/>
    <s v="Online"/>
    <s v="Direct"/>
    <x v="7"/>
    <x v="0"/>
  </r>
  <r>
    <x v="13"/>
    <s v="CC2851"/>
    <s v="Green and Sons"/>
    <x v="0"/>
    <s v="Mapsua"/>
    <x v="10"/>
    <x v="0"/>
    <n v="9"/>
    <n v="12064"/>
    <n v="108576"/>
    <s v="Online"/>
    <s v="Meesho"/>
    <x v="9"/>
    <x v="0"/>
  </r>
  <r>
    <x v="439"/>
    <s v="CC4161"/>
    <s v="Wilson, Peters and Gonzalez"/>
    <x v="4"/>
    <s v="Delhi"/>
    <x v="0"/>
    <x v="0"/>
    <n v="12"/>
    <n v="83318"/>
    <n v="999816"/>
    <s v="Online"/>
    <s v="Direct"/>
    <x v="0"/>
    <x v="0"/>
  </r>
  <r>
    <x v="17"/>
    <s v="CC2526"/>
    <s v="Nunez, Smith and Jackson"/>
    <x v="1"/>
    <s v="Kolkata"/>
    <x v="2"/>
    <x v="0"/>
    <n v="18"/>
    <n v="147589"/>
    <n v="2656602"/>
    <s v="Offline"/>
    <s v="Croma"/>
    <x v="0"/>
    <x v="0"/>
  </r>
  <r>
    <x v="206"/>
    <s v="CC2909"/>
    <s v="Ryan LLC"/>
    <x v="3"/>
    <s v="Kochi"/>
    <x v="0"/>
    <x v="0"/>
    <n v="39"/>
    <n v="83318"/>
    <n v="3249402"/>
    <s v="Online"/>
    <s v="Meesho"/>
    <x v="2"/>
    <x v="2"/>
  </r>
  <r>
    <x v="67"/>
    <s v="CC2733"/>
    <s v="Goodman Inc"/>
    <x v="0"/>
    <s v="Mapsua"/>
    <x v="1"/>
    <x v="0"/>
    <n v="28"/>
    <n v="114653"/>
    <n v="3210284"/>
    <s v="Online"/>
    <s v="Amazon"/>
    <x v="1"/>
    <x v="1"/>
  </r>
  <r>
    <x v="45"/>
    <s v="CC3168"/>
    <s v="Christensen-Sampson"/>
    <x v="4"/>
    <s v="Delhi"/>
    <x v="8"/>
    <x v="0"/>
    <n v="19"/>
    <n v="78495"/>
    <n v="1491405"/>
    <s v="Online"/>
    <s v="eBay"/>
    <x v="0"/>
    <x v="0"/>
  </r>
  <r>
    <x v="149"/>
    <s v="CC2117"/>
    <s v="Benton Ltd"/>
    <x v="0"/>
    <s v="Bangalore"/>
    <x v="10"/>
    <x v="0"/>
    <n v="21"/>
    <n v="12064"/>
    <n v="253344"/>
    <s v="Online"/>
    <s v="Flipkart"/>
    <x v="9"/>
    <x v="0"/>
  </r>
  <r>
    <x v="121"/>
    <s v="CC3333"/>
    <s v="Wood-Evans"/>
    <x v="4"/>
    <s v="Chennai"/>
    <x v="12"/>
    <x v="0"/>
    <n v="1"/>
    <n v="120706"/>
    <n v="120706"/>
    <s v="Offline"/>
    <s v="Vijay Sales"/>
    <x v="1"/>
    <x v="1"/>
  </r>
  <r>
    <x v="293"/>
    <s v="CC4047"/>
    <s v="Chavez and Sons"/>
    <x v="3"/>
    <s v="Kochi"/>
    <x v="8"/>
    <x v="0"/>
    <n v="14"/>
    <n v="78495"/>
    <n v="1098930"/>
    <s v="Offline"/>
    <s v="Reliance Digital"/>
    <x v="12"/>
    <x v="0"/>
  </r>
  <r>
    <x v="89"/>
    <s v="CC3032"/>
    <s v="Liu-Ramos"/>
    <x v="4"/>
    <s v="Bangalore"/>
    <x v="14"/>
    <x v="0"/>
    <n v="22"/>
    <n v="49030"/>
    <n v="1078660"/>
    <s v="Offline"/>
    <s v="Vijay Sales"/>
    <x v="0"/>
    <x v="0"/>
  </r>
  <r>
    <x v="244"/>
    <s v="CC2881"/>
    <s v="Collins, Jennings and Scott"/>
    <x v="4"/>
    <s v="Kolkata"/>
    <x v="0"/>
    <x v="0"/>
    <n v="11"/>
    <n v="83318"/>
    <n v="916498"/>
    <s v="Offline"/>
    <s v="Reliance Digital"/>
    <x v="3"/>
    <x v="2"/>
  </r>
  <r>
    <x v="183"/>
    <s v="CC2357"/>
    <s v="Lewis-Lopez"/>
    <x v="3"/>
    <s v="Delhi"/>
    <x v="5"/>
    <x v="0"/>
    <n v="22"/>
    <n v="84105"/>
    <n v="1850310"/>
    <s v="Offline"/>
    <s v="Vijay Sales"/>
    <x v="1"/>
    <x v="1"/>
  </r>
  <r>
    <x v="328"/>
    <s v="CC2558"/>
    <s v="Morris, Williams and Hooper"/>
    <x v="1"/>
    <s v="Bangalore"/>
    <x v="12"/>
    <x v="0"/>
    <n v="27"/>
    <n v="120706"/>
    <n v="3259062"/>
    <s v="Offline"/>
    <s v="Direct"/>
    <x v="5"/>
    <x v="3"/>
  </r>
  <r>
    <x v="492"/>
    <s v="CC2474"/>
    <s v="Cooper-Camacho"/>
    <x v="2"/>
    <s v="Chennai"/>
    <x v="9"/>
    <x v="0"/>
    <n v="34"/>
    <n v="18282"/>
    <n v="621588"/>
    <s v="Online"/>
    <s v="Amazon"/>
    <x v="9"/>
    <x v="0"/>
  </r>
  <r>
    <x v="58"/>
    <s v="CC3530"/>
    <s v="Owens, Jenkins and Davis"/>
    <x v="1"/>
    <s v="Chennai"/>
    <x v="13"/>
    <x v="0"/>
    <n v="17"/>
    <n v="16891"/>
    <n v="287147"/>
    <s v="Offline"/>
    <s v="Reliance Digital"/>
    <x v="4"/>
    <x v="3"/>
  </r>
  <r>
    <x v="294"/>
    <s v="CC4202"/>
    <s v="Macdonald LLC"/>
    <x v="3"/>
    <s v="Kochi"/>
    <x v="7"/>
    <x v="0"/>
    <n v="39"/>
    <n v="14656"/>
    <n v="571584"/>
    <s v="Online"/>
    <s v="Snapdeal"/>
    <x v="2"/>
    <x v="2"/>
  </r>
  <r>
    <x v="475"/>
    <s v="CC3319"/>
    <s v="Mccullough-Deleon"/>
    <x v="1"/>
    <s v="Delhi"/>
    <x v="1"/>
    <x v="0"/>
    <n v="36"/>
    <n v="114653"/>
    <n v="4127508"/>
    <s v="Online"/>
    <s v="Snapdeal"/>
    <x v="11"/>
    <x v="1"/>
  </r>
  <r>
    <x v="72"/>
    <s v="CC2630"/>
    <s v="Schultz, Orozco and Baker"/>
    <x v="3"/>
    <s v="Kochi"/>
    <x v="1"/>
    <x v="0"/>
    <n v="4"/>
    <n v="114653"/>
    <n v="458612"/>
    <s v="Offline"/>
    <s v="Vijay Sales"/>
    <x v="11"/>
    <x v="1"/>
  </r>
  <r>
    <x v="0"/>
    <s v="CC2358"/>
    <s v="Mckenzie Ltd"/>
    <x v="0"/>
    <s v="Kochi"/>
    <x v="5"/>
    <x v="0"/>
    <n v="28"/>
    <n v="84105"/>
    <n v="2354940"/>
    <s v="Online"/>
    <s v="eBay"/>
    <x v="11"/>
    <x v="1"/>
  </r>
  <r>
    <x v="58"/>
    <s v="CC3378"/>
    <s v="Hart-Nguyen"/>
    <x v="3"/>
    <s v="Bangalore"/>
    <x v="5"/>
    <x v="0"/>
    <n v="16"/>
    <n v="84105"/>
    <n v="1345680"/>
    <s v="Offline"/>
    <s v="Direct"/>
    <x v="6"/>
    <x v="1"/>
  </r>
  <r>
    <x v="345"/>
    <s v="CC3344"/>
    <s v="Jones Ltd"/>
    <x v="3"/>
    <s v="Delhi"/>
    <x v="12"/>
    <x v="0"/>
    <n v="35"/>
    <n v="120706"/>
    <n v="4224710"/>
    <s v="Offline"/>
    <s v="Vijay Sales"/>
    <x v="1"/>
    <x v="1"/>
  </r>
  <r>
    <x v="16"/>
    <s v="CC4137"/>
    <s v="Mcdonald-Murphy"/>
    <x v="1"/>
    <s v="Bangalore"/>
    <x v="1"/>
    <x v="0"/>
    <n v="32"/>
    <n v="114653"/>
    <n v="3668896"/>
    <s v="Offline"/>
    <s v="Vijay Sales"/>
    <x v="5"/>
    <x v="3"/>
  </r>
  <r>
    <x v="386"/>
    <s v="CC2540"/>
    <s v="Miller-Rogers"/>
    <x v="4"/>
    <s v="Mumbai"/>
    <x v="0"/>
    <x v="0"/>
    <n v="38"/>
    <n v="83318"/>
    <n v="3166084"/>
    <s v="Online"/>
    <s v="Direct"/>
    <x v="0"/>
    <x v="0"/>
  </r>
  <r>
    <x v="374"/>
    <s v="CC2767"/>
    <s v="Shannon and Sons"/>
    <x v="3"/>
    <s v="Delhi"/>
    <x v="2"/>
    <x v="0"/>
    <n v="9"/>
    <n v="147589"/>
    <n v="1328301"/>
    <s v="Offline"/>
    <s v="Vijay Sales"/>
    <x v="3"/>
    <x v="2"/>
  </r>
  <r>
    <x v="146"/>
    <s v="CC4186"/>
    <s v="Wong-Austin"/>
    <x v="1"/>
    <s v="Mumbai"/>
    <x v="5"/>
    <x v="0"/>
    <n v="37"/>
    <n v="84105"/>
    <n v="3111885"/>
    <s v="Offline"/>
    <s v="Reliance Digital"/>
    <x v="1"/>
    <x v="1"/>
  </r>
  <r>
    <x v="476"/>
    <s v="CC2332"/>
    <s v="Osborne, Brown and Davis"/>
    <x v="1"/>
    <s v="Delhi"/>
    <x v="7"/>
    <x v="0"/>
    <n v="10"/>
    <n v="14656"/>
    <n v="146560"/>
    <s v="Offline"/>
    <s v="Croma"/>
    <x v="1"/>
    <x v="1"/>
  </r>
  <r>
    <x v="64"/>
    <s v="CC3331"/>
    <s v="Thompson, Mitchell and Oconnor"/>
    <x v="0"/>
    <s v="Kochi"/>
    <x v="13"/>
    <x v="0"/>
    <n v="21"/>
    <n v="16891"/>
    <n v="354711"/>
    <s v="Offline"/>
    <s v="Reliance Digital"/>
    <x v="12"/>
    <x v="0"/>
  </r>
  <r>
    <x v="266"/>
    <s v="CC3695"/>
    <s v="Lopez-Smith"/>
    <x v="0"/>
    <s v="Mumbai"/>
    <x v="5"/>
    <x v="0"/>
    <n v="31"/>
    <n v="84105"/>
    <n v="2607255"/>
    <s v="Online"/>
    <s v="Snapdeal"/>
    <x v="5"/>
    <x v="3"/>
  </r>
  <r>
    <x v="168"/>
    <s v="CC3804"/>
    <s v="Shea, Allen and Davis"/>
    <x v="4"/>
    <s v="Chennai"/>
    <x v="6"/>
    <x v="0"/>
    <n v="35"/>
    <n v="11295"/>
    <n v="395325"/>
    <s v="Offline"/>
    <s v="Vijay Sales"/>
    <x v="9"/>
    <x v="0"/>
  </r>
  <r>
    <x v="485"/>
    <s v="CC2068"/>
    <s v="Fowler-Gonzalez"/>
    <x v="0"/>
    <s v="Chennai"/>
    <x v="6"/>
    <x v="0"/>
    <n v="39"/>
    <n v="11295"/>
    <n v="440505"/>
    <s v="Offline"/>
    <s v="Vijay Sales"/>
    <x v="10"/>
    <x v="2"/>
  </r>
  <r>
    <x v="22"/>
    <s v="CC3876"/>
    <s v="Rodriguez, Bennett and Garcia"/>
    <x v="4"/>
    <s v="Delhi"/>
    <x v="9"/>
    <x v="0"/>
    <n v="14"/>
    <n v="18282"/>
    <n v="255948"/>
    <s v="Online"/>
    <s v="Flipkart"/>
    <x v="3"/>
    <x v="2"/>
  </r>
  <r>
    <x v="390"/>
    <s v="CC3209"/>
    <s v="Boyd Ltd"/>
    <x v="1"/>
    <s v="Mapsua"/>
    <x v="13"/>
    <x v="0"/>
    <n v="8"/>
    <n v="16891"/>
    <n v="135128"/>
    <s v="Online"/>
    <s v="Alibaba"/>
    <x v="0"/>
    <x v="0"/>
  </r>
  <r>
    <x v="66"/>
    <s v="CC3637"/>
    <s v="Robinson-Edwards"/>
    <x v="4"/>
    <s v="Kochi"/>
    <x v="8"/>
    <x v="0"/>
    <n v="25"/>
    <n v="78495"/>
    <n v="1962375"/>
    <s v="Online"/>
    <s v="Snapdeal"/>
    <x v="12"/>
    <x v="0"/>
  </r>
  <r>
    <x v="480"/>
    <s v="CC3833"/>
    <s v="Murphy Inc"/>
    <x v="3"/>
    <s v="Kochi"/>
    <x v="8"/>
    <x v="0"/>
    <n v="32"/>
    <n v="78495"/>
    <n v="2511840"/>
    <s v="Offline"/>
    <s v="Croma"/>
    <x v="3"/>
    <x v="2"/>
  </r>
  <r>
    <x v="26"/>
    <s v="CC2472"/>
    <s v="Ruiz PLC"/>
    <x v="4"/>
    <s v="Delhi"/>
    <x v="1"/>
    <x v="0"/>
    <n v="5"/>
    <n v="114653"/>
    <n v="573265"/>
    <s v="Online"/>
    <s v="Flipkart"/>
    <x v="5"/>
    <x v="3"/>
  </r>
  <r>
    <x v="302"/>
    <s v="CC4107"/>
    <s v="Flores-Carey"/>
    <x v="2"/>
    <s v="Mumbai"/>
    <x v="4"/>
    <x v="0"/>
    <n v="35"/>
    <n v="76595"/>
    <n v="2680825"/>
    <s v="Online"/>
    <s v="eBay"/>
    <x v="12"/>
    <x v="0"/>
  </r>
  <r>
    <x v="361"/>
    <s v="CC4324"/>
    <s v="Barnes-Nguyen"/>
    <x v="4"/>
    <s v="Mapsua"/>
    <x v="5"/>
    <x v="0"/>
    <n v="40"/>
    <n v="84105"/>
    <n v="3364200"/>
    <s v="Offline"/>
    <s v="Vijay Sales"/>
    <x v="2"/>
    <x v="2"/>
  </r>
  <r>
    <x v="10"/>
    <s v="CC3204"/>
    <s v="Castaneda, Oliver and Jackson"/>
    <x v="4"/>
    <s v="Bangalore"/>
    <x v="2"/>
    <x v="0"/>
    <n v="1"/>
    <n v="147589"/>
    <n v="147589"/>
    <s v="Online"/>
    <s v="Alibaba"/>
    <x v="10"/>
    <x v="2"/>
  </r>
  <r>
    <x v="111"/>
    <s v="CC2722"/>
    <s v="Harris-Leblanc"/>
    <x v="1"/>
    <s v="Delhi"/>
    <x v="9"/>
    <x v="0"/>
    <n v="20"/>
    <n v="18282"/>
    <n v="365640"/>
    <s v="Offline"/>
    <s v="Direct"/>
    <x v="6"/>
    <x v="1"/>
  </r>
  <r>
    <x v="246"/>
    <s v="CC4339"/>
    <s v="Schmidt, Bradford and Trevino"/>
    <x v="3"/>
    <s v="Kolkata"/>
    <x v="11"/>
    <x v="0"/>
    <n v="28"/>
    <n v="100534"/>
    <n v="2814952"/>
    <s v="Offline"/>
    <s v="Vijay Sales"/>
    <x v="7"/>
    <x v="0"/>
  </r>
  <r>
    <x v="150"/>
    <s v="CC3139"/>
    <s v="Haley-Fuentes"/>
    <x v="2"/>
    <s v="Bangalore"/>
    <x v="4"/>
    <x v="0"/>
    <n v="26"/>
    <n v="76595"/>
    <n v="1991470"/>
    <s v="Online"/>
    <s v="Amazon"/>
    <x v="8"/>
    <x v="2"/>
  </r>
  <r>
    <x v="474"/>
    <s v="CC4188"/>
    <s v="Miller-White"/>
    <x v="0"/>
    <s v="Mumbai"/>
    <x v="14"/>
    <x v="0"/>
    <n v="3"/>
    <n v="49030"/>
    <n v="147090"/>
    <s v="Offline"/>
    <s v="Vijay Sales"/>
    <x v="8"/>
    <x v="2"/>
  </r>
  <r>
    <x v="137"/>
    <s v="CC2276"/>
    <s v="Sanders, Sanchez and Perez"/>
    <x v="2"/>
    <s v="Mapsua"/>
    <x v="8"/>
    <x v="0"/>
    <n v="21"/>
    <n v="78495"/>
    <n v="1648395"/>
    <s v="Online"/>
    <s v="Meesho"/>
    <x v="11"/>
    <x v="1"/>
  </r>
  <r>
    <x v="339"/>
    <s v="CC3677"/>
    <s v="Hudson-Robinson"/>
    <x v="2"/>
    <s v="Kolkata"/>
    <x v="13"/>
    <x v="0"/>
    <n v="24"/>
    <n v="16891"/>
    <n v="405384"/>
    <s v="Online"/>
    <s v="Flipkart"/>
    <x v="0"/>
    <x v="0"/>
  </r>
  <r>
    <x v="157"/>
    <s v="CC3569"/>
    <s v="Rose-Miller"/>
    <x v="3"/>
    <s v="Delhi"/>
    <x v="8"/>
    <x v="0"/>
    <n v="14"/>
    <n v="78495"/>
    <n v="1098930"/>
    <s v="Offline"/>
    <s v="Direct"/>
    <x v="12"/>
    <x v="0"/>
  </r>
  <r>
    <x v="173"/>
    <s v="CC4073"/>
    <s v="Vaughan Ltd"/>
    <x v="1"/>
    <s v="Kochi"/>
    <x v="1"/>
    <x v="0"/>
    <n v="27"/>
    <n v="114653"/>
    <n v="3095631"/>
    <s v="Offline"/>
    <s v="Direct"/>
    <x v="0"/>
    <x v="0"/>
  </r>
  <r>
    <x v="85"/>
    <s v="CC2041"/>
    <s v="Pitts LLC"/>
    <x v="4"/>
    <s v="Kochi"/>
    <x v="4"/>
    <x v="0"/>
    <n v="39"/>
    <n v="76595"/>
    <n v="2987205"/>
    <s v="Offline"/>
    <s v="Croma"/>
    <x v="10"/>
    <x v="2"/>
  </r>
  <r>
    <x v="1"/>
    <s v="CC2735"/>
    <s v="Bell LLC"/>
    <x v="3"/>
    <s v="Delhi"/>
    <x v="10"/>
    <x v="0"/>
    <n v="26"/>
    <n v="12064"/>
    <n v="313664"/>
    <s v="Offline"/>
    <s v="Reliance Digital"/>
    <x v="8"/>
    <x v="2"/>
  </r>
  <r>
    <x v="27"/>
    <s v="CC2130"/>
    <s v="Hernandez-Taylor"/>
    <x v="0"/>
    <s v="Kochi"/>
    <x v="6"/>
    <x v="0"/>
    <n v="3"/>
    <n v="11295"/>
    <n v="33885"/>
    <s v="Offline"/>
    <s v="Croma"/>
    <x v="10"/>
    <x v="2"/>
  </r>
  <r>
    <x v="78"/>
    <s v="CC3519"/>
    <s v="Pena, Lee and Brown"/>
    <x v="3"/>
    <s v="Mumbai"/>
    <x v="10"/>
    <x v="0"/>
    <n v="32"/>
    <n v="12064"/>
    <n v="386048"/>
    <s v="Online"/>
    <s v="Flipkart"/>
    <x v="5"/>
    <x v="3"/>
  </r>
  <r>
    <x v="42"/>
    <s v="CC2510"/>
    <s v="Bauer LLC"/>
    <x v="3"/>
    <s v="Chennai"/>
    <x v="12"/>
    <x v="0"/>
    <n v="25"/>
    <n v="120706"/>
    <n v="3017650"/>
    <s v="Online"/>
    <s v="Direct"/>
    <x v="1"/>
    <x v="1"/>
  </r>
  <r>
    <x v="189"/>
    <s v="CC4046"/>
    <s v="Johnson-Brewer"/>
    <x v="3"/>
    <s v="Bangalore"/>
    <x v="11"/>
    <x v="0"/>
    <n v="20"/>
    <n v="100534"/>
    <n v="2010680"/>
    <s v="Online"/>
    <s v="Meesho"/>
    <x v="7"/>
    <x v="0"/>
  </r>
  <r>
    <x v="411"/>
    <s v="CC4131"/>
    <s v="Carlson Inc"/>
    <x v="0"/>
    <s v="Chennai"/>
    <x v="7"/>
    <x v="0"/>
    <n v="39"/>
    <n v="14656"/>
    <n v="571584"/>
    <s v="Offline"/>
    <s v="Vijay Sales"/>
    <x v="10"/>
    <x v="2"/>
  </r>
  <r>
    <x v="480"/>
    <s v="CC4171"/>
    <s v="Turner, Wilson and Collins"/>
    <x v="2"/>
    <s v="Kolkata"/>
    <x v="0"/>
    <x v="0"/>
    <n v="21"/>
    <n v="83318"/>
    <n v="1749678"/>
    <s v="Online"/>
    <s v="Amazon"/>
    <x v="6"/>
    <x v="1"/>
  </r>
  <r>
    <x v="352"/>
    <s v="CC3080"/>
    <s v="Cole Ltd"/>
    <x v="4"/>
    <s v="Delhi"/>
    <x v="7"/>
    <x v="0"/>
    <n v="23"/>
    <n v="14656"/>
    <n v="337088"/>
    <s v="Online"/>
    <s v="Snapdeal"/>
    <x v="9"/>
    <x v="0"/>
  </r>
  <r>
    <x v="108"/>
    <s v="CC3220"/>
    <s v="Rodgers-Castillo"/>
    <x v="1"/>
    <s v="Kolkata"/>
    <x v="13"/>
    <x v="0"/>
    <n v="32"/>
    <n v="16891"/>
    <n v="540512"/>
    <s v="Offline"/>
    <s v="Croma"/>
    <x v="3"/>
    <x v="2"/>
  </r>
  <r>
    <x v="149"/>
    <s v="CC4227"/>
    <s v="Chapman Group"/>
    <x v="2"/>
    <s v="Chennai"/>
    <x v="3"/>
    <x v="0"/>
    <n v="38"/>
    <n v="23173"/>
    <n v="880574"/>
    <s v="Online"/>
    <s v="eBay"/>
    <x v="9"/>
    <x v="0"/>
  </r>
  <r>
    <x v="106"/>
    <s v="CC2370"/>
    <s v="Marks-Baker"/>
    <x v="1"/>
    <s v="Chennai"/>
    <x v="7"/>
    <x v="0"/>
    <n v="17"/>
    <n v="14656"/>
    <n v="249152"/>
    <s v="Offline"/>
    <s v="Vijay Sales"/>
    <x v="4"/>
    <x v="3"/>
  </r>
  <r>
    <x v="56"/>
    <s v="CC3940"/>
    <s v="White LLC"/>
    <x v="1"/>
    <s v="Mumbai"/>
    <x v="3"/>
    <x v="0"/>
    <n v="3"/>
    <n v="23173"/>
    <n v="69519"/>
    <s v="Online"/>
    <s v="Flipkart"/>
    <x v="6"/>
    <x v="1"/>
  </r>
  <r>
    <x v="171"/>
    <s v="CC2831"/>
    <s v="Evans-Wallace"/>
    <x v="0"/>
    <s v="Kolkata"/>
    <x v="0"/>
    <x v="0"/>
    <n v="32"/>
    <n v="83318"/>
    <n v="2666176"/>
    <s v="Online"/>
    <s v="Alibaba"/>
    <x v="11"/>
    <x v="1"/>
  </r>
  <r>
    <x v="250"/>
    <s v="CC4321"/>
    <s v="Gonzalez, Robles and Ross"/>
    <x v="2"/>
    <s v="Delhi"/>
    <x v="12"/>
    <x v="0"/>
    <n v="29"/>
    <n v="120706"/>
    <n v="3500474"/>
    <s v="Offline"/>
    <s v="Reliance Digital"/>
    <x v="1"/>
    <x v="1"/>
  </r>
  <r>
    <x v="408"/>
    <s v="CC2648"/>
    <s v="Hernandez, Becker and Johnson"/>
    <x v="4"/>
    <s v="Mapsua"/>
    <x v="0"/>
    <x v="0"/>
    <n v="40"/>
    <n v="83318"/>
    <n v="3332720"/>
    <s v="Offline"/>
    <s v="Vijay Sales"/>
    <x v="5"/>
    <x v="3"/>
  </r>
  <r>
    <x v="483"/>
    <s v="CC3334"/>
    <s v="King-Miller"/>
    <x v="1"/>
    <s v="Mapsua"/>
    <x v="3"/>
    <x v="0"/>
    <n v="39"/>
    <n v="23173"/>
    <n v="903747"/>
    <s v="Online"/>
    <s v="Alibaba"/>
    <x v="12"/>
    <x v="0"/>
  </r>
  <r>
    <x v="207"/>
    <s v="CC2077"/>
    <s v="Wilson Inc"/>
    <x v="3"/>
    <s v="Mumbai"/>
    <x v="7"/>
    <x v="0"/>
    <n v="35"/>
    <n v="14656"/>
    <n v="512960"/>
    <s v="Online"/>
    <s v="eBay"/>
    <x v="6"/>
    <x v="1"/>
  </r>
  <r>
    <x v="437"/>
    <s v="CC3589"/>
    <s v="Wise Group"/>
    <x v="0"/>
    <s v="Kolkata"/>
    <x v="13"/>
    <x v="0"/>
    <n v="20"/>
    <n v="16891"/>
    <n v="337820"/>
    <s v="Online"/>
    <s v="Amazon"/>
    <x v="6"/>
    <x v="1"/>
  </r>
  <r>
    <x v="314"/>
    <s v="CC3875"/>
    <s v="Tapia and Sons"/>
    <x v="1"/>
    <s v="Delhi"/>
    <x v="11"/>
    <x v="0"/>
    <n v="2"/>
    <n v="100534"/>
    <n v="201068"/>
    <s v="Online"/>
    <s v="Alibaba"/>
    <x v="1"/>
    <x v="1"/>
  </r>
  <r>
    <x v="306"/>
    <s v="CC2711"/>
    <s v="Smith, Garcia and Bennett"/>
    <x v="1"/>
    <s v="Chennai"/>
    <x v="12"/>
    <x v="0"/>
    <n v="17"/>
    <n v="120706"/>
    <n v="2052002"/>
    <s v="Online"/>
    <s v="Meesho"/>
    <x v="2"/>
    <x v="2"/>
  </r>
  <r>
    <x v="470"/>
    <s v="CC4345"/>
    <s v="Keller Group"/>
    <x v="1"/>
    <s v="Bangalore"/>
    <x v="11"/>
    <x v="0"/>
    <n v="5"/>
    <n v="100534"/>
    <n v="502670"/>
    <s v="Offline"/>
    <s v="Direct"/>
    <x v="1"/>
    <x v="1"/>
  </r>
  <r>
    <x v="57"/>
    <s v="CC2048"/>
    <s v="Hall, Barry and Brown"/>
    <x v="0"/>
    <s v="Chennai"/>
    <x v="0"/>
    <x v="0"/>
    <n v="33"/>
    <n v="83318"/>
    <n v="2749494"/>
    <s v="Online"/>
    <s v="Snapdeal"/>
    <x v="9"/>
    <x v="0"/>
  </r>
  <r>
    <x v="108"/>
    <s v="CC3333"/>
    <s v="Wood-Evans"/>
    <x v="3"/>
    <s v="Mapsua"/>
    <x v="5"/>
    <x v="0"/>
    <n v="28"/>
    <n v="84105"/>
    <n v="2354940"/>
    <s v="Online"/>
    <s v="Alibaba"/>
    <x v="6"/>
    <x v="1"/>
  </r>
  <r>
    <x v="481"/>
    <s v="CC4090"/>
    <s v="Mitchell, Gould and Johnson"/>
    <x v="2"/>
    <s v="Chennai"/>
    <x v="11"/>
    <x v="0"/>
    <n v="36"/>
    <n v="100534"/>
    <n v="3619224"/>
    <s v="Offline"/>
    <s v="Croma"/>
    <x v="4"/>
    <x v="3"/>
  </r>
  <r>
    <x v="476"/>
    <s v="CC4176"/>
    <s v="Melton-Cooper"/>
    <x v="4"/>
    <s v="Delhi"/>
    <x v="4"/>
    <x v="0"/>
    <n v="27"/>
    <n v="76595"/>
    <n v="2068065"/>
    <s v="Offline"/>
    <s v="Direct"/>
    <x v="7"/>
    <x v="0"/>
  </r>
  <r>
    <x v="41"/>
    <s v="CC2343"/>
    <s v="Warner Group"/>
    <x v="0"/>
    <s v="Bangalore"/>
    <x v="3"/>
    <x v="0"/>
    <n v="24"/>
    <n v="23173"/>
    <n v="556152"/>
    <s v="Online"/>
    <s v="Meesho"/>
    <x v="6"/>
    <x v="1"/>
  </r>
  <r>
    <x v="527"/>
    <s v="CC2033"/>
    <s v="Hobbs Group"/>
    <x v="3"/>
    <s v="Mapsua"/>
    <x v="9"/>
    <x v="0"/>
    <n v="19"/>
    <n v="18282"/>
    <n v="347358"/>
    <s v="Online"/>
    <s v="eBay"/>
    <x v="7"/>
    <x v="0"/>
  </r>
  <r>
    <x v="226"/>
    <s v="CC3622"/>
    <s v="White Ltd"/>
    <x v="2"/>
    <s v="Mapsua"/>
    <x v="11"/>
    <x v="0"/>
    <n v="20"/>
    <n v="100534"/>
    <n v="2010680"/>
    <s v="Offline"/>
    <s v="Reliance Digital"/>
    <x v="7"/>
    <x v="0"/>
  </r>
  <r>
    <x v="517"/>
    <s v="CC2885"/>
    <s v="Hughes-Martin"/>
    <x v="1"/>
    <s v="Bangalore"/>
    <x v="12"/>
    <x v="0"/>
    <n v="19"/>
    <n v="120706"/>
    <n v="2293414"/>
    <s v="Online"/>
    <s v="Direct"/>
    <x v="2"/>
    <x v="2"/>
  </r>
  <r>
    <x v="397"/>
    <s v="CC4170"/>
    <s v="Fields, Hunter and Parker"/>
    <x v="3"/>
    <s v="Chennai"/>
    <x v="13"/>
    <x v="0"/>
    <n v="40"/>
    <n v="16891"/>
    <n v="675640"/>
    <s v="Offline"/>
    <s v="Reliance Digital"/>
    <x v="1"/>
    <x v="1"/>
  </r>
  <r>
    <x v="251"/>
    <s v="CC2597"/>
    <s v="Washington, Jackson and Allen"/>
    <x v="0"/>
    <s v="Kochi"/>
    <x v="10"/>
    <x v="0"/>
    <n v="27"/>
    <n v="12064"/>
    <n v="325728"/>
    <s v="Offline"/>
    <s v="Vijay Sales"/>
    <x v="12"/>
    <x v="0"/>
  </r>
  <r>
    <x v="236"/>
    <s v="CC4449"/>
    <s v="May, Hunter and Lopez"/>
    <x v="0"/>
    <s v="Mumbai"/>
    <x v="13"/>
    <x v="0"/>
    <n v="7"/>
    <n v="16891"/>
    <n v="118237"/>
    <s v="Online"/>
    <s v="Flipkart"/>
    <x v="10"/>
    <x v="2"/>
  </r>
  <r>
    <x v="509"/>
    <s v="CC3758"/>
    <s v="Levy, Walker and Cuevas"/>
    <x v="2"/>
    <s v="Bangalore"/>
    <x v="0"/>
    <x v="0"/>
    <n v="25"/>
    <n v="83318"/>
    <n v="2082950"/>
    <s v="Online"/>
    <s v="Snapdeal"/>
    <x v="5"/>
    <x v="3"/>
  </r>
  <r>
    <x v="40"/>
    <s v="CC3510"/>
    <s v="Hill-Bradley"/>
    <x v="1"/>
    <s v="Mapsua"/>
    <x v="11"/>
    <x v="0"/>
    <n v="23"/>
    <n v="100534"/>
    <n v="2312282"/>
    <s v="Offline"/>
    <s v="Croma"/>
    <x v="4"/>
    <x v="3"/>
  </r>
  <r>
    <x v="42"/>
    <s v="CC2785"/>
    <s v="Torres, Smith and Wilson"/>
    <x v="0"/>
    <s v="Mumbai"/>
    <x v="2"/>
    <x v="0"/>
    <n v="6"/>
    <n v="147589"/>
    <n v="885534"/>
    <s v="Offline"/>
    <s v="Reliance Digital"/>
    <x v="2"/>
    <x v="2"/>
  </r>
  <r>
    <x v="29"/>
    <s v="CC2187"/>
    <s v="Craig, Alvarez and Griffin"/>
    <x v="4"/>
    <s v="Mumbai"/>
    <x v="7"/>
    <x v="0"/>
    <n v="40"/>
    <n v="14656"/>
    <n v="586240"/>
    <s v="Offline"/>
    <s v="Direct"/>
    <x v="4"/>
    <x v="3"/>
  </r>
  <r>
    <x v="289"/>
    <s v="CC4074"/>
    <s v="Watson, Gillespie and Gallagher"/>
    <x v="1"/>
    <s v="Mapsua"/>
    <x v="9"/>
    <x v="0"/>
    <n v="34"/>
    <n v="18282"/>
    <n v="621588"/>
    <s v="Online"/>
    <s v="Meesho"/>
    <x v="6"/>
    <x v="1"/>
  </r>
  <r>
    <x v="325"/>
    <s v="CC3851"/>
    <s v="Greene Ltd"/>
    <x v="4"/>
    <s v="Kochi"/>
    <x v="11"/>
    <x v="0"/>
    <n v="31"/>
    <n v="100534"/>
    <n v="3116554"/>
    <s v="Offline"/>
    <s v="Vijay Sales"/>
    <x v="2"/>
    <x v="2"/>
  </r>
  <r>
    <x v="346"/>
    <s v="CC3024"/>
    <s v="Anderson, Kim and Thomas"/>
    <x v="3"/>
    <s v="Mumbai"/>
    <x v="13"/>
    <x v="0"/>
    <n v="1"/>
    <n v="16891"/>
    <n v="16891"/>
    <s v="Online"/>
    <s v="eBay"/>
    <x v="0"/>
    <x v="0"/>
  </r>
  <r>
    <x v="166"/>
    <s v="CC3438"/>
    <s v="Rodriguez, Lopez and Lamb"/>
    <x v="2"/>
    <s v="Kochi"/>
    <x v="0"/>
    <x v="0"/>
    <n v="17"/>
    <n v="83318"/>
    <n v="1416406"/>
    <s v="Offline"/>
    <s v="Reliance Digital"/>
    <x v="1"/>
    <x v="1"/>
  </r>
  <r>
    <x v="483"/>
    <s v="CC3190"/>
    <s v="Holmes Ltd"/>
    <x v="3"/>
    <s v="Mumbai"/>
    <x v="14"/>
    <x v="0"/>
    <n v="2"/>
    <n v="49030"/>
    <n v="98060"/>
    <s v="Online"/>
    <s v="Amazon"/>
    <x v="5"/>
    <x v="3"/>
  </r>
  <r>
    <x v="305"/>
    <s v="CC2840"/>
    <s v="Simon Ltd"/>
    <x v="1"/>
    <s v="Mumbai"/>
    <x v="8"/>
    <x v="0"/>
    <n v="36"/>
    <n v="78495"/>
    <n v="2825820"/>
    <s v="Offline"/>
    <s v="Direct"/>
    <x v="9"/>
    <x v="0"/>
  </r>
  <r>
    <x v="244"/>
    <s v="CC4312"/>
    <s v="Travis and Sons"/>
    <x v="0"/>
    <s v="Mumbai"/>
    <x v="2"/>
    <x v="0"/>
    <n v="27"/>
    <n v="147589"/>
    <n v="3984903"/>
    <s v="Offline"/>
    <s v="Reliance Digital"/>
    <x v="2"/>
    <x v="2"/>
  </r>
  <r>
    <x v="359"/>
    <s v="CC3730"/>
    <s v="Ramos, Lee and Hughes"/>
    <x v="0"/>
    <s v="Delhi"/>
    <x v="1"/>
    <x v="0"/>
    <n v="39"/>
    <n v="114653"/>
    <n v="4471467"/>
    <s v="Offline"/>
    <s v="Croma"/>
    <x v="5"/>
    <x v="3"/>
  </r>
  <r>
    <x v="186"/>
    <s v="CC3113"/>
    <s v="Jackson-Rocha"/>
    <x v="1"/>
    <s v="Delhi"/>
    <x v="11"/>
    <x v="0"/>
    <n v="26"/>
    <n v="100534"/>
    <n v="2613884"/>
    <s v="Offline"/>
    <s v="Reliance Digital"/>
    <x v="0"/>
    <x v="0"/>
  </r>
  <r>
    <x v="348"/>
    <s v="CC3336"/>
    <s v="Mayo, Ritter and Hayes"/>
    <x v="3"/>
    <s v="Bangalore"/>
    <x v="0"/>
    <x v="0"/>
    <n v="27"/>
    <n v="83318"/>
    <n v="2249586"/>
    <s v="Online"/>
    <s v="Flipkart"/>
    <x v="2"/>
    <x v="2"/>
  </r>
  <r>
    <x v="255"/>
    <s v="CC2585"/>
    <s v="Davis-Baker"/>
    <x v="1"/>
    <s v="Mapsua"/>
    <x v="12"/>
    <x v="0"/>
    <n v="9"/>
    <n v="120706"/>
    <n v="1086354"/>
    <s v="Online"/>
    <s v="Direct"/>
    <x v="5"/>
    <x v="3"/>
  </r>
  <r>
    <x v="251"/>
    <s v="CC3921"/>
    <s v="Kennedy, Smith and Lewis"/>
    <x v="2"/>
    <s v="Mumbai"/>
    <x v="5"/>
    <x v="0"/>
    <n v="33"/>
    <n v="84105"/>
    <n v="2775465"/>
    <s v="Offline"/>
    <s v="Reliance Digital"/>
    <x v="12"/>
    <x v="0"/>
  </r>
  <r>
    <x v="313"/>
    <s v="CC2781"/>
    <s v="Oliver and Sons"/>
    <x v="2"/>
    <s v="Kolkata"/>
    <x v="8"/>
    <x v="0"/>
    <n v="18"/>
    <n v="78495"/>
    <n v="1412910"/>
    <s v="Offline"/>
    <s v="Vijay Sales"/>
    <x v="9"/>
    <x v="0"/>
  </r>
  <r>
    <x v="44"/>
    <s v="CC3119"/>
    <s v="Cross-Davis"/>
    <x v="4"/>
    <s v="Mapsua"/>
    <x v="7"/>
    <x v="0"/>
    <n v="25"/>
    <n v="14656"/>
    <n v="366400"/>
    <s v="Offline"/>
    <s v="Direct"/>
    <x v="4"/>
    <x v="3"/>
  </r>
  <r>
    <x v="87"/>
    <s v="CC2132"/>
    <s v="Taylor-Young"/>
    <x v="4"/>
    <s v="Mumbai"/>
    <x v="3"/>
    <x v="0"/>
    <n v="4"/>
    <n v="23173"/>
    <n v="92692"/>
    <s v="Offline"/>
    <s v="Reliance Digital"/>
    <x v="0"/>
    <x v="0"/>
  </r>
  <r>
    <x v="10"/>
    <s v="CC3707"/>
    <s v="Dennis, Hoffman and Fletcher"/>
    <x v="3"/>
    <s v="Mapsua"/>
    <x v="2"/>
    <x v="0"/>
    <n v="36"/>
    <n v="147589"/>
    <n v="5313204"/>
    <s v="Offline"/>
    <s v="Direct"/>
    <x v="7"/>
    <x v="0"/>
  </r>
  <r>
    <x v="6"/>
    <s v="CC4411"/>
    <s v="Mason, Perez and Miller"/>
    <x v="1"/>
    <s v="Kolkata"/>
    <x v="3"/>
    <x v="0"/>
    <n v="34"/>
    <n v="23173"/>
    <n v="787882"/>
    <s v="Offline"/>
    <s v="Direct"/>
    <x v="8"/>
    <x v="2"/>
  </r>
  <r>
    <x v="331"/>
    <s v="CC2351"/>
    <s v="Murphy, Henderson and Roberts"/>
    <x v="2"/>
    <s v="Delhi"/>
    <x v="10"/>
    <x v="0"/>
    <n v="37"/>
    <n v="12064"/>
    <n v="446368"/>
    <s v="Online"/>
    <s v="eBay"/>
    <x v="1"/>
    <x v="1"/>
  </r>
  <r>
    <x v="129"/>
    <s v="CC3205"/>
    <s v="Lewis-Murphy"/>
    <x v="1"/>
    <s v="Mumbai"/>
    <x v="1"/>
    <x v="0"/>
    <n v="33"/>
    <n v="114653"/>
    <n v="3783549"/>
    <s v="Online"/>
    <s v="Amazon"/>
    <x v="4"/>
    <x v="3"/>
  </r>
  <r>
    <x v="528"/>
    <s v="CC2492"/>
    <s v="Stout Group"/>
    <x v="0"/>
    <s v="Bangalore"/>
    <x v="12"/>
    <x v="0"/>
    <n v="21"/>
    <n v="120706"/>
    <n v="2534826"/>
    <s v="Offline"/>
    <s v="Croma"/>
    <x v="3"/>
    <x v="2"/>
  </r>
  <r>
    <x v="319"/>
    <s v="CC3651"/>
    <s v="Peterson-Walls"/>
    <x v="4"/>
    <s v="Mapsua"/>
    <x v="10"/>
    <x v="0"/>
    <n v="26"/>
    <n v="12064"/>
    <n v="313664"/>
    <s v="Online"/>
    <s v="Alibaba"/>
    <x v="9"/>
    <x v="0"/>
  </r>
  <r>
    <x v="496"/>
    <s v="CC3855"/>
    <s v="Mann, Choi and Jones"/>
    <x v="4"/>
    <s v="Kochi"/>
    <x v="12"/>
    <x v="0"/>
    <n v="33"/>
    <n v="120706"/>
    <n v="3983298"/>
    <s v="Online"/>
    <s v="Direct"/>
    <x v="5"/>
    <x v="3"/>
  </r>
  <r>
    <x v="485"/>
    <s v="CC3272"/>
    <s v="Allen, Greene and Duffy"/>
    <x v="0"/>
    <s v="Mumbai"/>
    <x v="4"/>
    <x v="0"/>
    <n v="22"/>
    <n v="76595"/>
    <n v="1685090"/>
    <s v="Online"/>
    <s v="Flipkart"/>
    <x v="0"/>
    <x v="0"/>
  </r>
  <r>
    <x v="54"/>
    <s v="CC2681"/>
    <s v="Brown-Gregory"/>
    <x v="0"/>
    <s v="Delhi"/>
    <x v="5"/>
    <x v="0"/>
    <n v="24"/>
    <n v="84105"/>
    <n v="2018520"/>
    <s v="Online"/>
    <s v="eBay"/>
    <x v="9"/>
    <x v="0"/>
  </r>
  <r>
    <x v="91"/>
    <s v="CC4382"/>
    <s v="Murphy, Brown and Fuller"/>
    <x v="3"/>
    <s v="Kochi"/>
    <x v="1"/>
    <x v="0"/>
    <n v="37"/>
    <n v="114653"/>
    <n v="4242161"/>
    <s v="Offline"/>
    <s v="Direct"/>
    <x v="2"/>
    <x v="2"/>
  </r>
  <r>
    <x v="319"/>
    <s v="CC2685"/>
    <s v="Warner Group"/>
    <x v="2"/>
    <s v="Kolkata"/>
    <x v="7"/>
    <x v="0"/>
    <n v="32"/>
    <n v="14656"/>
    <n v="468992"/>
    <s v="Offline"/>
    <s v="Vijay Sales"/>
    <x v="7"/>
    <x v="0"/>
  </r>
  <r>
    <x v="150"/>
    <s v="CC2623"/>
    <s v="Wang, Cannon and West"/>
    <x v="1"/>
    <s v="Mumbai"/>
    <x v="14"/>
    <x v="0"/>
    <n v="8"/>
    <n v="49030"/>
    <n v="392240"/>
    <s v="Online"/>
    <s v="Amazon"/>
    <x v="10"/>
    <x v="2"/>
  </r>
  <r>
    <x v="430"/>
    <s v="CC2865"/>
    <s v="Simmons-Knox"/>
    <x v="1"/>
    <s v="Chennai"/>
    <x v="10"/>
    <x v="0"/>
    <n v="15"/>
    <n v="12064"/>
    <n v="180960"/>
    <s v="Offline"/>
    <s v="Reliance Digital"/>
    <x v="4"/>
    <x v="3"/>
  </r>
  <r>
    <x v="219"/>
    <s v="CC4198"/>
    <s v="Martinez, Johnson and Tucker"/>
    <x v="2"/>
    <s v="Mapsua"/>
    <x v="13"/>
    <x v="0"/>
    <n v="15"/>
    <n v="16891"/>
    <n v="253365"/>
    <s v="Offline"/>
    <s v="Vijay Sales"/>
    <x v="7"/>
    <x v="0"/>
  </r>
  <r>
    <x v="85"/>
    <s v="CC3777"/>
    <s v="Williams-Bennett"/>
    <x v="3"/>
    <s v="Chennai"/>
    <x v="0"/>
    <x v="0"/>
    <n v="27"/>
    <n v="83318"/>
    <n v="2249586"/>
    <s v="Offline"/>
    <s v="Vijay Sales"/>
    <x v="7"/>
    <x v="0"/>
  </r>
  <r>
    <x v="440"/>
    <s v="CC2189"/>
    <s v="Davis, Anderson and Wood"/>
    <x v="1"/>
    <s v="Delhi"/>
    <x v="10"/>
    <x v="0"/>
    <n v="21"/>
    <n v="12064"/>
    <n v="253344"/>
    <s v="Offline"/>
    <s v="Direct"/>
    <x v="6"/>
    <x v="1"/>
  </r>
  <r>
    <x v="393"/>
    <s v="CC3677"/>
    <s v="Hudson-Robinson"/>
    <x v="1"/>
    <s v="Kochi"/>
    <x v="4"/>
    <x v="0"/>
    <n v="32"/>
    <n v="76595"/>
    <n v="2451040"/>
    <s v="Online"/>
    <s v="eBay"/>
    <x v="6"/>
    <x v="1"/>
  </r>
  <r>
    <x v="525"/>
    <s v="CC3822"/>
    <s v="Allen-Hughes"/>
    <x v="4"/>
    <s v="Kolkata"/>
    <x v="10"/>
    <x v="0"/>
    <n v="26"/>
    <n v="12064"/>
    <n v="313664"/>
    <s v="Online"/>
    <s v="Amazon"/>
    <x v="2"/>
    <x v="2"/>
  </r>
  <r>
    <x v="62"/>
    <s v="CC3702"/>
    <s v="Grimes-Adams"/>
    <x v="2"/>
    <s v="Mapsua"/>
    <x v="7"/>
    <x v="0"/>
    <n v="30"/>
    <n v="14656"/>
    <n v="439680"/>
    <s v="Online"/>
    <s v="Meesho"/>
    <x v="7"/>
    <x v="0"/>
  </r>
  <r>
    <x v="209"/>
    <s v="CC2693"/>
    <s v="Lynn, Clark and Freeman"/>
    <x v="0"/>
    <s v="Bangalore"/>
    <x v="1"/>
    <x v="0"/>
    <n v="7"/>
    <n v="114653"/>
    <n v="802571"/>
    <s v="Online"/>
    <s v="Direct"/>
    <x v="9"/>
    <x v="0"/>
  </r>
  <r>
    <x v="197"/>
    <s v="CC3349"/>
    <s v="Robinson, Blair and Herrera"/>
    <x v="2"/>
    <s v="Delhi"/>
    <x v="9"/>
    <x v="0"/>
    <n v="28"/>
    <n v="18282"/>
    <n v="511896"/>
    <s v="Offline"/>
    <s v="Vijay Sales"/>
    <x v="9"/>
    <x v="0"/>
  </r>
  <r>
    <x v="95"/>
    <s v="CC2623"/>
    <s v="Wang, Cannon and West"/>
    <x v="1"/>
    <s v="Kochi"/>
    <x v="4"/>
    <x v="0"/>
    <n v="24"/>
    <n v="76595"/>
    <n v="1838280"/>
    <s v="Offline"/>
    <s v="Direct"/>
    <x v="5"/>
    <x v="3"/>
  </r>
  <r>
    <x v="192"/>
    <s v="CC2031"/>
    <s v="Hicks, Walsh and Thomas"/>
    <x v="2"/>
    <s v="Bangalore"/>
    <x v="4"/>
    <x v="0"/>
    <n v="36"/>
    <n v="76595"/>
    <n v="2757420"/>
    <s v="Offline"/>
    <s v="Direct"/>
    <x v="3"/>
    <x v="2"/>
  </r>
  <r>
    <x v="278"/>
    <s v="CC2724"/>
    <s v="Berry Group"/>
    <x v="2"/>
    <s v="Mumbai"/>
    <x v="13"/>
    <x v="0"/>
    <n v="10"/>
    <n v="16891"/>
    <n v="168910"/>
    <s v="Online"/>
    <s v="Flipkart"/>
    <x v="11"/>
    <x v="1"/>
  </r>
  <r>
    <x v="360"/>
    <s v="CC3988"/>
    <s v="Richardson Ltd"/>
    <x v="3"/>
    <s v="Chennai"/>
    <x v="7"/>
    <x v="0"/>
    <n v="39"/>
    <n v="14656"/>
    <n v="571584"/>
    <s v="Offline"/>
    <s v="Vijay Sales"/>
    <x v="5"/>
    <x v="3"/>
  </r>
  <r>
    <x v="414"/>
    <s v="CC4246"/>
    <s v="Williams-Crane"/>
    <x v="4"/>
    <s v="Kolkata"/>
    <x v="14"/>
    <x v="0"/>
    <n v="1"/>
    <n v="49030"/>
    <n v="49030"/>
    <s v="Online"/>
    <s v="Direct"/>
    <x v="5"/>
    <x v="3"/>
  </r>
  <r>
    <x v="308"/>
    <s v="CC3543"/>
    <s v="Ayala, Diaz and Smith"/>
    <x v="2"/>
    <s v="Mapsua"/>
    <x v="8"/>
    <x v="0"/>
    <n v="9"/>
    <n v="78495"/>
    <n v="706455"/>
    <s v="Online"/>
    <s v="Snapdeal"/>
    <x v="12"/>
    <x v="0"/>
  </r>
  <r>
    <x v="349"/>
    <s v="CC2813"/>
    <s v="Owen-Patterson"/>
    <x v="3"/>
    <s v="Kochi"/>
    <x v="4"/>
    <x v="0"/>
    <n v="23"/>
    <n v="76595"/>
    <n v="1761685"/>
    <s v="Online"/>
    <s v="Flipkart"/>
    <x v="7"/>
    <x v="0"/>
  </r>
  <r>
    <x v="503"/>
    <s v="CC2675"/>
    <s v="Trevino Group"/>
    <x v="3"/>
    <s v="Mapsua"/>
    <x v="5"/>
    <x v="0"/>
    <n v="18"/>
    <n v="84105"/>
    <n v="1513890"/>
    <s v="Offline"/>
    <s v="Vijay Sales"/>
    <x v="7"/>
    <x v="0"/>
  </r>
  <r>
    <x v="475"/>
    <s v="CC2961"/>
    <s v="James-Pugh"/>
    <x v="4"/>
    <s v="Kolkata"/>
    <x v="1"/>
    <x v="0"/>
    <n v="9"/>
    <n v="114653"/>
    <n v="1031877"/>
    <s v="Offline"/>
    <s v="Croma"/>
    <x v="8"/>
    <x v="2"/>
  </r>
  <r>
    <x v="220"/>
    <s v="CC2772"/>
    <s v="Thompson, Lopez and Nixon"/>
    <x v="1"/>
    <s v="Kolkata"/>
    <x v="6"/>
    <x v="0"/>
    <n v="19"/>
    <n v="11295"/>
    <n v="214605"/>
    <s v="Online"/>
    <s v="Alibaba"/>
    <x v="11"/>
    <x v="1"/>
  </r>
  <r>
    <x v="237"/>
    <s v="CC2403"/>
    <s v="Green, Cruz and Bell"/>
    <x v="2"/>
    <s v="Delhi"/>
    <x v="14"/>
    <x v="0"/>
    <n v="2"/>
    <n v="49030"/>
    <n v="98060"/>
    <s v="Offline"/>
    <s v="Vijay Sales"/>
    <x v="11"/>
    <x v="1"/>
  </r>
  <r>
    <x v="329"/>
    <s v="CC2640"/>
    <s v="Arnold-Stewart"/>
    <x v="4"/>
    <s v="Mumbai"/>
    <x v="2"/>
    <x v="0"/>
    <n v="24"/>
    <n v="147589"/>
    <n v="3542136"/>
    <s v="Online"/>
    <s v="Direct"/>
    <x v="8"/>
    <x v="2"/>
  </r>
  <r>
    <x v="425"/>
    <s v="CC3706"/>
    <s v="Young Group"/>
    <x v="4"/>
    <s v="Kochi"/>
    <x v="5"/>
    <x v="0"/>
    <n v="24"/>
    <n v="84105"/>
    <n v="2018520"/>
    <s v="Online"/>
    <s v="Alibaba"/>
    <x v="1"/>
    <x v="1"/>
  </r>
  <r>
    <x v="312"/>
    <s v="CC3151"/>
    <s v="Hernandez Inc"/>
    <x v="4"/>
    <s v="Bangalore"/>
    <x v="9"/>
    <x v="0"/>
    <n v="37"/>
    <n v="18282"/>
    <n v="676434"/>
    <s v="Offline"/>
    <s v="Reliance Digital"/>
    <x v="8"/>
    <x v="2"/>
  </r>
  <r>
    <x v="390"/>
    <s v="CC2303"/>
    <s v="Smith and Sons"/>
    <x v="4"/>
    <s v="Delhi"/>
    <x v="0"/>
    <x v="0"/>
    <n v="3"/>
    <n v="83318"/>
    <n v="249954"/>
    <s v="Offline"/>
    <s v="Direct"/>
    <x v="4"/>
    <x v="3"/>
  </r>
  <r>
    <x v="474"/>
    <s v="CC4099"/>
    <s v="Lucas-Anderson"/>
    <x v="4"/>
    <s v="Kochi"/>
    <x v="13"/>
    <x v="0"/>
    <n v="22"/>
    <n v="16891"/>
    <n v="371602"/>
    <s v="Offline"/>
    <s v="Reliance Digital"/>
    <x v="6"/>
    <x v="1"/>
  </r>
  <r>
    <x v="184"/>
    <s v="CC3706"/>
    <s v="Young Group"/>
    <x v="0"/>
    <s v="Kolkata"/>
    <x v="10"/>
    <x v="0"/>
    <n v="12"/>
    <n v="12064"/>
    <n v="144768"/>
    <s v="Offline"/>
    <s v="Croma"/>
    <x v="4"/>
    <x v="3"/>
  </r>
  <r>
    <x v="283"/>
    <s v="CC3762"/>
    <s v="Gregory-Mcguire"/>
    <x v="1"/>
    <s v="Mumbai"/>
    <x v="12"/>
    <x v="0"/>
    <n v="38"/>
    <n v="120706"/>
    <n v="4586828"/>
    <s v="Online"/>
    <s v="Direct"/>
    <x v="0"/>
    <x v="0"/>
  </r>
  <r>
    <x v="463"/>
    <s v="CC4075"/>
    <s v="Grant-Atkinson"/>
    <x v="3"/>
    <s v="Kolkata"/>
    <x v="3"/>
    <x v="0"/>
    <n v="1"/>
    <n v="23173"/>
    <n v="23173"/>
    <s v="Offline"/>
    <s v="Vijay Sales"/>
    <x v="11"/>
    <x v="1"/>
  </r>
  <r>
    <x v="238"/>
    <s v="CC2811"/>
    <s v="Martin Group"/>
    <x v="3"/>
    <s v="Mapsua"/>
    <x v="1"/>
    <x v="0"/>
    <n v="35"/>
    <n v="114653"/>
    <n v="4012855"/>
    <s v="Offline"/>
    <s v="Reliance Digital"/>
    <x v="11"/>
    <x v="1"/>
  </r>
  <r>
    <x v="275"/>
    <s v="CC3969"/>
    <s v="Randolph PLC"/>
    <x v="4"/>
    <s v="Kochi"/>
    <x v="11"/>
    <x v="0"/>
    <n v="38"/>
    <n v="100534"/>
    <n v="3820292"/>
    <s v="Offline"/>
    <s v="Vijay Sales"/>
    <x v="5"/>
    <x v="3"/>
  </r>
  <r>
    <x v="5"/>
    <s v="CC3946"/>
    <s v="Riley-Cannon"/>
    <x v="4"/>
    <s v="Mapsua"/>
    <x v="0"/>
    <x v="0"/>
    <n v="22"/>
    <n v="83318"/>
    <n v="1832996"/>
    <s v="Offline"/>
    <s v="Vijay Sales"/>
    <x v="12"/>
    <x v="0"/>
  </r>
  <r>
    <x v="103"/>
    <s v="CC4362"/>
    <s v="Vasquez-Perez"/>
    <x v="0"/>
    <s v="Kolkata"/>
    <x v="0"/>
    <x v="0"/>
    <n v="6"/>
    <n v="83318"/>
    <n v="499908"/>
    <s v="Online"/>
    <s v="Snapdeal"/>
    <x v="5"/>
    <x v="3"/>
  </r>
  <r>
    <x v="394"/>
    <s v="CC2899"/>
    <s v="Joseph, Ramirez and King"/>
    <x v="0"/>
    <s v="Kochi"/>
    <x v="14"/>
    <x v="0"/>
    <n v="14"/>
    <n v="49030"/>
    <n v="686420"/>
    <s v="Offline"/>
    <s v="Reliance Digital"/>
    <x v="9"/>
    <x v="0"/>
  </r>
  <r>
    <x v="524"/>
    <s v="CC3880"/>
    <s v="Ford, Robinson and Murray"/>
    <x v="2"/>
    <s v="Mumbai"/>
    <x v="1"/>
    <x v="0"/>
    <n v="25"/>
    <n v="114653"/>
    <n v="2866325"/>
    <s v="Offline"/>
    <s v="Vijay Sales"/>
    <x v="2"/>
    <x v="2"/>
  </r>
  <r>
    <x v="174"/>
    <s v="CC4376"/>
    <s v="Patterson Group"/>
    <x v="3"/>
    <s v="Kolkata"/>
    <x v="14"/>
    <x v="0"/>
    <n v="14"/>
    <n v="49030"/>
    <n v="686420"/>
    <s v="Offline"/>
    <s v="Croma"/>
    <x v="11"/>
    <x v="1"/>
  </r>
  <r>
    <x v="321"/>
    <s v="CC4393"/>
    <s v="Garcia-Barton"/>
    <x v="4"/>
    <s v="Mapsua"/>
    <x v="14"/>
    <x v="0"/>
    <n v="13"/>
    <n v="49030"/>
    <n v="637390"/>
    <s v="Online"/>
    <s v="Alibaba"/>
    <x v="1"/>
    <x v="1"/>
  </r>
  <r>
    <x v="105"/>
    <s v="CC2558"/>
    <s v="Morris, Williams and Hooper"/>
    <x v="0"/>
    <s v="Chennai"/>
    <x v="12"/>
    <x v="0"/>
    <n v="34"/>
    <n v="120706"/>
    <n v="4104004"/>
    <s v="Offline"/>
    <s v="Croma"/>
    <x v="2"/>
    <x v="2"/>
  </r>
  <r>
    <x v="150"/>
    <s v="CC3558"/>
    <s v="Robinson, Perkins and Ross"/>
    <x v="4"/>
    <s v="Bangalore"/>
    <x v="12"/>
    <x v="0"/>
    <n v="15"/>
    <n v="120706"/>
    <n v="1810590"/>
    <s v="Online"/>
    <s v="Amazon"/>
    <x v="8"/>
    <x v="2"/>
  </r>
  <r>
    <x v="17"/>
    <s v="CC2152"/>
    <s v="Fowler, Sandoval and Sanchez"/>
    <x v="1"/>
    <s v="Kochi"/>
    <x v="2"/>
    <x v="0"/>
    <n v="34"/>
    <n v="147589"/>
    <n v="5018026"/>
    <s v="Online"/>
    <s v="eBay"/>
    <x v="9"/>
    <x v="0"/>
  </r>
  <r>
    <x v="173"/>
    <s v="CC3054"/>
    <s v="Wise-Harvey"/>
    <x v="3"/>
    <s v="Chennai"/>
    <x v="14"/>
    <x v="0"/>
    <n v="35"/>
    <n v="49030"/>
    <n v="1716050"/>
    <s v="Offline"/>
    <s v="Reliance Digital"/>
    <x v="1"/>
    <x v="1"/>
  </r>
  <r>
    <x v="147"/>
    <s v="CC4347"/>
    <s v="Sanders, Gray and Bailey"/>
    <x v="1"/>
    <s v="Chennai"/>
    <x v="1"/>
    <x v="0"/>
    <n v="7"/>
    <n v="114653"/>
    <n v="802571"/>
    <s v="Online"/>
    <s v="Amazon"/>
    <x v="3"/>
    <x v="2"/>
  </r>
  <r>
    <x v="420"/>
    <s v="CC2331"/>
    <s v="Burton-King"/>
    <x v="4"/>
    <s v="Mumbai"/>
    <x v="10"/>
    <x v="0"/>
    <n v="7"/>
    <n v="12064"/>
    <n v="84448"/>
    <s v="Offline"/>
    <s v="Reliance Digital"/>
    <x v="4"/>
    <x v="3"/>
  </r>
  <r>
    <x v="61"/>
    <s v="CC3257"/>
    <s v="Carter, Lucas and Thompson"/>
    <x v="0"/>
    <s v="Mapsua"/>
    <x v="2"/>
    <x v="0"/>
    <n v="16"/>
    <n v="147589"/>
    <n v="2361424"/>
    <s v="Online"/>
    <s v="Amazon"/>
    <x v="5"/>
    <x v="3"/>
  </r>
  <r>
    <x v="529"/>
    <s v="CC3172"/>
    <s v="Miller Ltd"/>
    <x v="3"/>
    <s v="Mapsua"/>
    <x v="5"/>
    <x v="0"/>
    <n v="31"/>
    <n v="84105"/>
    <n v="2607255"/>
    <s v="Online"/>
    <s v="Meesho"/>
    <x v="1"/>
    <x v="1"/>
  </r>
  <r>
    <x v="373"/>
    <s v="CC2741"/>
    <s v="Owens-Hernandez"/>
    <x v="3"/>
    <s v="Kolkata"/>
    <x v="1"/>
    <x v="0"/>
    <n v="21"/>
    <n v="114653"/>
    <n v="2407713"/>
    <s v="Offline"/>
    <s v="Vijay Sales"/>
    <x v="7"/>
    <x v="0"/>
  </r>
  <r>
    <x v="414"/>
    <s v="CC3695"/>
    <s v="Lopez-Smith"/>
    <x v="2"/>
    <s v="Kolkata"/>
    <x v="4"/>
    <x v="0"/>
    <n v="17"/>
    <n v="76595"/>
    <n v="1302115"/>
    <s v="Offline"/>
    <s v="Reliance Digital"/>
    <x v="10"/>
    <x v="2"/>
  </r>
  <r>
    <x v="73"/>
    <s v="CC2056"/>
    <s v="Le and Sons"/>
    <x v="1"/>
    <s v="Kolkata"/>
    <x v="3"/>
    <x v="0"/>
    <n v="19"/>
    <n v="23173"/>
    <n v="440287"/>
    <s v="Offline"/>
    <s v="Croma"/>
    <x v="1"/>
    <x v="1"/>
  </r>
  <r>
    <x v="138"/>
    <s v="CC3176"/>
    <s v="Fleming, Shelton and Smith"/>
    <x v="3"/>
    <s v="Chennai"/>
    <x v="11"/>
    <x v="0"/>
    <n v="28"/>
    <n v="100534"/>
    <n v="2814952"/>
    <s v="Online"/>
    <s v="Snapdeal"/>
    <x v="2"/>
    <x v="2"/>
  </r>
  <r>
    <x v="255"/>
    <s v="CC3943"/>
    <s v="Martin, Jefferson and Mack"/>
    <x v="1"/>
    <s v="Chennai"/>
    <x v="10"/>
    <x v="0"/>
    <n v="33"/>
    <n v="12064"/>
    <n v="398112"/>
    <s v="Offline"/>
    <s v="Direct"/>
    <x v="0"/>
    <x v="0"/>
  </r>
  <r>
    <x v="13"/>
    <s v="CC3240"/>
    <s v="Stout-Spears"/>
    <x v="1"/>
    <s v="Kolkata"/>
    <x v="14"/>
    <x v="0"/>
    <n v="26"/>
    <n v="49030"/>
    <n v="1274780"/>
    <s v="Offline"/>
    <s v="Vijay Sales"/>
    <x v="1"/>
    <x v="1"/>
  </r>
  <r>
    <x v="527"/>
    <s v="CC3393"/>
    <s v="Santos-Clayton"/>
    <x v="1"/>
    <s v="Kolkata"/>
    <x v="14"/>
    <x v="0"/>
    <n v="11"/>
    <n v="49030"/>
    <n v="539330"/>
    <s v="Offline"/>
    <s v="Direct"/>
    <x v="8"/>
    <x v="2"/>
  </r>
  <r>
    <x v="431"/>
    <s v="CC2054"/>
    <s v="Williams, Hale and Fowler"/>
    <x v="4"/>
    <s v="Mumbai"/>
    <x v="10"/>
    <x v="0"/>
    <n v="13"/>
    <n v="12064"/>
    <n v="156832"/>
    <s v="Offline"/>
    <s v="Croma"/>
    <x v="5"/>
    <x v="3"/>
  </r>
  <r>
    <x v="506"/>
    <s v="CC2768"/>
    <s v="Long LLC"/>
    <x v="2"/>
    <s v="Mumbai"/>
    <x v="7"/>
    <x v="0"/>
    <n v="3"/>
    <n v="14656"/>
    <n v="43968"/>
    <s v="Offline"/>
    <s v="Vijay Sales"/>
    <x v="6"/>
    <x v="1"/>
  </r>
  <r>
    <x v="72"/>
    <s v="CC2484"/>
    <s v="Edwards and Sons"/>
    <x v="4"/>
    <s v="Chennai"/>
    <x v="13"/>
    <x v="0"/>
    <n v="32"/>
    <n v="16891"/>
    <n v="540512"/>
    <s v="Online"/>
    <s v="eBay"/>
    <x v="2"/>
    <x v="2"/>
  </r>
  <r>
    <x v="322"/>
    <s v="CC4178"/>
    <s v="Roberts Inc"/>
    <x v="2"/>
    <s v="Mumbai"/>
    <x v="0"/>
    <x v="0"/>
    <n v="2"/>
    <n v="83318"/>
    <n v="166636"/>
    <s v="Online"/>
    <s v="eBay"/>
    <x v="0"/>
    <x v="0"/>
  </r>
  <r>
    <x v="441"/>
    <s v="CC2548"/>
    <s v="Austin, Griffin and Smith"/>
    <x v="2"/>
    <s v="Kochi"/>
    <x v="6"/>
    <x v="0"/>
    <n v="19"/>
    <n v="11295"/>
    <n v="214605"/>
    <s v="Online"/>
    <s v="Amazon"/>
    <x v="6"/>
    <x v="1"/>
  </r>
  <r>
    <x v="121"/>
    <s v="CC3367"/>
    <s v="Mcclain-Powell"/>
    <x v="4"/>
    <s v="Mapsua"/>
    <x v="6"/>
    <x v="0"/>
    <n v="19"/>
    <n v="11295"/>
    <n v="214605"/>
    <s v="Online"/>
    <s v="Flipkart"/>
    <x v="2"/>
    <x v="2"/>
  </r>
  <r>
    <x v="96"/>
    <s v="CC3851"/>
    <s v="Greene Ltd"/>
    <x v="4"/>
    <s v="Mapsua"/>
    <x v="10"/>
    <x v="0"/>
    <n v="6"/>
    <n v="12064"/>
    <n v="72384"/>
    <s v="Offline"/>
    <s v="Direct"/>
    <x v="10"/>
    <x v="2"/>
  </r>
  <r>
    <x v="6"/>
    <s v="CC4396"/>
    <s v="Beasley-Norris"/>
    <x v="3"/>
    <s v="Mapsua"/>
    <x v="7"/>
    <x v="0"/>
    <n v="28"/>
    <n v="14656"/>
    <n v="410368"/>
    <s v="Offline"/>
    <s v="Vijay Sales"/>
    <x v="5"/>
    <x v="3"/>
  </r>
  <r>
    <x v="460"/>
    <s v="CC2062"/>
    <s v="Scott Group"/>
    <x v="0"/>
    <s v="Mapsua"/>
    <x v="0"/>
    <x v="0"/>
    <n v="19"/>
    <n v="83318"/>
    <n v="1583042"/>
    <s v="Online"/>
    <s v="Direct"/>
    <x v="6"/>
    <x v="1"/>
  </r>
  <r>
    <x v="100"/>
    <s v="CC2448"/>
    <s v="Petersen-May"/>
    <x v="4"/>
    <s v="Mumbai"/>
    <x v="4"/>
    <x v="0"/>
    <n v="40"/>
    <n v="76595"/>
    <n v="3063800"/>
    <s v="Offline"/>
    <s v="Reliance Digital"/>
    <x v="6"/>
    <x v="1"/>
  </r>
  <r>
    <x v="372"/>
    <s v="CC3432"/>
    <s v="Hayden Group"/>
    <x v="3"/>
    <s v="Delhi"/>
    <x v="10"/>
    <x v="0"/>
    <n v="28"/>
    <n v="12064"/>
    <n v="337792"/>
    <s v="Online"/>
    <s v="eBay"/>
    <x v="11"/>
    <x v="1"/>
  </r>
  <r>
    <x v="201"/>
    <s v="CC2927"/>
    <s v="Martinez PLC"/>
    <x v="2"/>
    <s v="Mumbai"/>
    <x v="2"/>
    <x v="0"/>
    <n v="18"/>
    <n v="147589"/>
    <n v="2656602"/>
    <s v="Offline"/>
    <s v="Reliance Digital"/>
    <x v="0"/>
    <x v="0"/>
  </r>
  <r>
    <x v="214"/>
    <s v="CC3496"/>
    <s v="Hart PLC"/>
    <x v="3"/>
    <s v="Bangalore"/>
    <x v="8"/>
    <x v="0"/>
    <n v="13"/>
    <n v="78495"/>
    <n v="1020435"/>
    <s v="Online"/>
    <s v="Flipkart"/>
    <x v="9"/>
    <x v="0"/>
  </r>
  <r>
    <x v="242"/>
    <s v="CC3915"/>
    <s v="Davis-Bradley"/>
    <x v="0"/>
    <s v="Bangalore"/>
    <x v="4"/>
    <x v="0"/>
    <n v="32"/>
    <n v="76595"/>
    <n v="2451040"/>
    <s v="Online"/>
    <s v="eBay"/>
    <x v="2"/>
    <x v="2"/>
  </r>
  <r>
    <x v="255"/>
    <s v="CC3827"/>
    <s v="Johnson-Evans"/>
    <x v="4"/>
    <s v="Kochi"/>
    <x v="4"/>
    <x v="0"/>
    <n v="40"/>
    <n v="76595"/>
    <n v="3063800"/>
    <s v="Online"/>
    <s v="Alibaba"/>
    <x v="10"/>
    <x v="2"/>
  </r>
  <r>
    <x v="97"/>
    <s v="CC4019"/>
    <s v="Hendrix, Castro and Crawford"/>
    <x v="2"/>
    <s v="Mapsua"/>
    <x v="6"/>
    <x v="0"/>
    <n v="3"/>
    <n v="11295"/>
    <n v="33885"/>
    <s v="Online"/>
    <s v="Snapdeal"/>
    <x v="5"/>
    <x v="3"/>
  </r>
  <r>
    <x v="50"/>
    <s v="CC4141"/>
    <s v="Anderson-Carter"/>
    <x v="2"/>
    <s v="Kochi"/>
    <x v="11"/>
    <x v="0"/>
    <n v="6"/>
    <n v="100534"/>
    <n v="603204"/>
    <s v="Online"/>
    <s v="Direct"/>
    <x v="9"/>
    <x v="0"/>
  </r>
  <r>
    <x v="337"/>
    <s v="CC2943"/>
    <s v="Levine-Hernandez"/>
    <x v="3"/>
    <s v="Kochi"/>
    <x v="10"/>
    <x v="0"/>
    <n v="4"/>
    <n v="12064"/>
    <n v="48256"/>
    <s v="Online"/>
    <s v="Flipkart"/>
    <x v="5"/>
    <x v="3"/>
  </r>
  <r>
    <x v="49"/>
    <s v="CC4491"/>
    <s v="Murphy Group"/>
    <x v="1"/>
    <s v="Mumbai"/>
    <x v="7"/>
    <x v="0"/>
    <n v="30"/>
    <n v="14656"/>
    <n v="439680"/>
    <s v="Offline"/>
    <s v="Croma"/>
    <x v="4"/>
    <x v="3"/>
  </r>
  <r>
    <x v="436"/>
    <s v="CC3488"/>
    <s v="Parks-Cook"/>
    <x v="4"/>
    <s v="Chennai"/>
    <x v="13"/>
    <x v="0"/>
    <n v="11"/>
    <n v="16891"/>
    <n v="185801"/>
    <s v="Online"/>
    <s v="Amazon"/>
    <x v="3"/>
    <x v="2"/>
  </r>
  <r>
    <x v="103"/>
    <s v="CC2723"/>
    <s v="Green-Fletcher"/>
    <x v="3"/>
    <s v="Kolkata"/>
    <x v="7"/>
    <x v="0"/>
    <n v="10"/>
    <n v="14656"/>
    <n v="146560"/>
    <s v="Online"/>
    <s v="Amazon"/>
    <x v="8"/>
    <x v="2"/>
  </r>
  <r>
    <x v="383"/>
    <s v="CC4202"/>
    <s v="Macdonald LLC"/>
    <x v="0"/>
    <s v="Mumbai"/>
    <x v="13"/>
    <x v="0"/>
    <n v="33"/>
    <n v="16891"/>
    <n v="557403"/>
    <s v="Offline"/>
    <s v="Direct"/>
    <x v="3"/>
    <x v="2"/>
  </r>
  <r>
    <x v="316"/>
    <s v="CC3511"/>
    <s v="Vargas, Mendoza and Delgado"/>
    <x v="1"/>
    <s v="Delhi"/>
    <x v="12"/>
    <x v="0"/>
    <n v="39"/>
    <n v="120706"/>
    <n v="4707534"/>
    <s v="Online"/>
    <s v="eBay"/>
    <x v="0"/>
    <x v="0"/>
  </r>
  <r>
    <x v="101"/>
    <s v="CC2156"/>
    <s v="Mitchell-Navarro"/>
    <x v="3"/>
    <s v="Kolkata"/>
    <x v="9"/>
    <x v="0"/>
    <n v="3"/>
    <n v="18282"/>
    <n v="54846"/>
    <s v="Online"/>
    <s v="Amazon"/>
    <x v="5"/>
    <x v="3"/>
  </r>
  <r>
    <x v="384"/>
    <s v="CC3949"/>
    <s v="Hebert, Neal and Pearson"/>
    <x v="4"/>
    <s v="Mumbai"/>
    <x v="3"/>
    <x v="0"/>
    <n v="38"/>
    <n v="23173"/>
    <n v="880574"/>
    <s v="Offline"/>
    <s v="Croma"/>
    <x v="1"/>
    <x v="1"/>
  </r>
  <r>
    <x v="381"/>
    <s v="CC2445"/>
    <s v="Williams-Doyle"/>
    <x v="2"/>
    <s v="Chennai"/>
    <x v="13"/>
    <x v="0"/>
    <n v="27"/>
    <n v="16891"/>
    <n v="456057"/>
    <s v="Online"/>
    <s v="eBay"/>
    <x v="1"/>
    <x v="1"/>
  </r>
  <r>
    <x v="325"/>
    <s v="CC2862"/>
    <s v="Griffin Ltd"/>
    <x v="4"/>
    <s v="Delhi"/>
    <x v="4"/>
    <x v="0"/>
    <n v="30"/>
    <n v="76595"/>
    <n v="2297850"/>
    <s v="Offline"/>
    <s v="Croma"/>
    <x v="3"/>
    <x v="2"/>
  </r>
  <r>
    <x v="241"/>
    <s v="CC4008"/>
    <s v="Rodgers, Ramirez and Durham"/>
    <x v="0"/>
    <s v="Kochi"/>
    <x v="1"/>
    <x v="0"/>
    <n v="18"/>
    <n v="114653"/>
    <n v="2063754"/>
    <s v="Online"/>
    <s v="Flipkart"/>
    <x v="5"/>
    <x v="3"/>
  </r>
  <r>
    <x v="74"/>
    <s v="CC2677"/>
    <s v="Mccarthy, Graham and Gilbert"/>
    <x v="4"/>
    <s v="Delhi"/>
    <x v="10"/>
    <x v="0"/>
    <n v="23"/>
    <n v="12064"/>
    <n v="277472"/>
    <s v="Online"/>
    <s v="Meesho"/>
    <x v="11"/>
    <x v="1"/>
  </r>
  <r>
    <x v="347"/>
    <s v="CC2057"/>
    <s v="Shelton, Patel and Dean"/>
    <x v="4"/>
    <s v="Mumbai"/>
    <x v="0"/>
    <x v="0"/>
    <n v="29"/>
    <n v="83318"/>
    <n v="2416222"/>
    <s v="Online"/>
    <s v="Meesho"/>
    <x v="1"/>
    <x v="1"/>
  </r>
  <r>
    <x v="400"/>
    <s v="CC3777"/>
    <s v="Williams-Bennett"/>
    <x v="4"/>
    <s v="Chennai"/>
    <x v="13"/>
    <x v="0"/>
    <n v="18"/>
    <n v="16891"/>
    <n v="304038"/>
    <s v="Online"/>
    <s v="Flipkart"/>
    <x v="6"/>
    <x v="1"/>
  </r>
  <r>
    <x v="440"/>
    <s v="CC4296"/>
    <s v="Smith LLC"/>
    <x v="0"/>
    <s v="Chennai"/>
    <x v="13"/>
    <x v="0"/>
    <n v="14"/>
    <n v="16891"/>
    <n v="236474"/>
    <s v="Offline"/>
    <s v="Direct"/>
    <x v="9"/>
    <x v="0"/>
  </r>
  <r>
    <x v="322"/>
    <s v="CC2777"/>
    <s v="Simpson, Garcia and Dougherty"/>
    <x v="1"/>
    <s v="Bangalore"/>
    <x v="10"/>
    <x v="0"/>
    <n v="35"/>
    <n v="12064"/>
    <n v="422240"/>
    <s v="Offline"/>
    <s v="Direct"/>
    <x v="1"/>
    <x v="1"/>
  </r>
  <r>
    <x v="315"/>
    <s v="CC2487"/>
    <s v="Hill-Browning"/>
    <x v="4"/>
    <s v="Mumbai"/>
    <x v="10"/>
    <x v="0"/>
    <n v="22"/>
    <n v="12064"/>
    <n v="265408"/>
    <s v="Offline"/>
    <s v="Direct"/>
    <x v="10"/>
    <x v="2"/>
  </r>
  <r>
    <x v="301"/>
    <s v="CC3179"/>
    <s v="Estrada and Sons"/>
    <x v="0"/>
    <s v="Bangalore"/>
    <x v="14"/>
    <x v="0"/>
    <n v="23"/>
    <n v="49030"/>
    <n v="1127690"/>
    <s v="Offline"/>
    <s v="Vijay Sales"/>
    <x v="1"/>
    <x v="1"/>
  </r>
  <r>
    <x v="356"/>
    <s v="CC3842"/>
    <s v="Williams LLC"/>
    <x v="0"/>
    <s v="Mumbai"/>
    <x v="5"/>
    <x v="0"/>
    <n v="40"/>
    <n v="84105"/>
    <n v="3364200"/>
    <s v="Offline"/>
    <s v="Direct"/>
    <x v="6"/>
    <x v="1"/>
  </r>
  <r>
    <x v="505"/>
    <s v="CC2065"/>
    <s v="Jackson-Sutton"/>
    <x v="4"/>
    <s v="Kochi"/>
    <x v="1"/>
    <x v="0"/>
    <n v="25"/>
    <n v="114653"/>
    <n v="2866325"/>
    <s v="Offline"/>
    <s v="Croma"/>
    <x v="6"/>
    <x v="1"/>
  </r>
  <r>
    <x v="52"/>
    <s v="CC2113"/>
    <s v="Hartman Inc"/>
    <x v="4"/>
    <s v="Chennai"/>
    <x v="7"/>
    <x v="0"/>
    <n v="4"/>
    <n v="14656"/>
    <n v="58624"/>
    <s v="Online"/>
    <s v="eBay"/>
    <x v="12"/>
    <x v="0"/>
  </r>
  <r>
    <x v="519"/>
    <s v="CC3689"/>
    <s v="Campbell-Snyder"/>
    <x v="0"/>
    <s v="Kolkata"/>
    <x v="12"/>
    <x v="0"/>
    <n v="25"/>
    <n v="120706"/>
    <n v="3017650"/>
    <s v="Offline"/>
    <s v="Vijay Sales"/>
    <x v="9"/>
    <x v="0"/>
  </r>
  <r>
    <x v="159"/>
    <s v="CC2308"/>
    <s v="Stephenson Ltd"/>
    <x v="2"/>
    <s v="Kochi"/>
    <x v="11"/>
    <x v="0"/>
    <n v="22"/>
    <n v="100534"/>
    <n v="2211748"/>
    <s v="Online"/>
    <s v="Meesho"/>
    <x v="10"/>
    <x v="2"/>
  </r>
  <r>
    <x v="74"/>
    <s v="CC4287"/>
    <s v="Williams, Butler and Maxwell"/>
    <x v="0"/>
    <s v="Mumbai"/>
    <x v="10"/>
    <x v="0"/>
    <n v="15"/>
    <n v="12064"/>
    <n v="180960"/>
    <s v="Online"/>
    <s v="Amazon"/>
    <x v="8"/>
    <x v="2"/>
  </r>
  <r>
    <x v="273"/>
    <s v="CC2265"/>
    <s v="Austin PLC"/>
    <x v="4"/>
    <s v="Delhi"/>
    <x v="6"/>
    <x v="0"/>
    <n v="31"/>
    <n v="11295"/>
    <n v="350145"/>
    <s v="Online"/>
    <s v="Snapdeal"/>
    <x v="10"/>
    <x v="2"/>
  </r>
  <r>
    <x v="99"/>
    <s v="CC2912"/>
    <s v="Fischer-Anderson"/>
    <x v="1"/>
    <s v="Kolkata"/>
    <x v="1"/>
    <x v="0"/>
    <n v="36"/>
    <n v="114653"/>
    <n v="4127508"/>
    <s v="Offline"/>
    <s v="Croma"/>
    <x v="4"/>
    <x v="3"/>
  </r>
  <r>
    <x v="59"/>
    <s v="CC2075"/>
    <s v="Brooks Inc"/>
    <x v="1"/>
    <s v="Mumbai"/>
    <x v="13"/>
    <x v="0"/>
    <n v="21"/>
    <n v="16891"/>
    <n v="354711"/>
    <s v="Online"/>
    <s v="Flipkart"/>
    <x v="0"/>
    <x v="0"/>
  </r>
  <r>
    <x v="173"/>
    <s v="CC2422"/>
    <s v="Flores, Hernandez and Houston"/>
    <x v="3"/>
    <s v="Kochi"/>
    <x v="14"/>
    <x v="0"/>
    <n v="21"/>
    <n v="49030"/>
    <n v="1029630"/>
    <s v="Online"/>
    <s v="Alibaba"/>
    <x v="1"/>
    <x v="1"/>
  </r>
  <r>
    <x v="265"/>
    <s v="CC2735"/>
    <s v="Bell LLC"/>
    <x v="0"/>
    <s v="Mapsua"/>
    <x v="3"/>
    <x v="0"/>
    <n v="14"/>
    <n v="23173"/>
    <n v="324422"/>
    <s v="Offline"/>
    <s v="Direct"/>
    <x v="8"/>
    <x v="2"/>
  </r>
  <r>
    <x v="434"/>
    <s v="CC3284"/>
    <s v="Johnson LLC"/>
    <x v="4"/>
    <s v="Mapsua"/>
    <x v="12"/>
    <x v="0"/>
    <n v="26"/>
    <n v="120706"/>
    <n v="3138356"/>
    <s v="Online"/>
    <s v="eBay"/>
    <x v="4"/>
    <x v="3"/>
  </r>
  <r>
    <x v="182"/>
    <s v="CC3654"/>
    <s v="Robertson-Ellis"/>
    <x v="0"/>
    <s v="Mapsua"/>
    <x v="6"/>
    <x v="0"/>
    <n v="4"/>
    <n v="11295"/>
    <n v="45180"/>
    <s v="Online"/>
    <s v="Meesho"/>
    <x v="5"/>
    <x v="3"/>
  </r>
  <r>
    <x v="517"/>
    <s v="CC3969"/>
    <s v="Randolph PLC"/>
    <x v="3"/>
    <s v="Delhi"/>
    <x v="13"/>
    <x v="0"/>
    <n v="5"/>
    <n v="16891"/>
    <n v="84455"/>
    <s v="Online"/>
    <s v="Amazon"/>
    <x v="0"/>
    <x v="0"/>
  </r>
  <r>
    <x v="513"/>
    <s v="CC2087"/>
    <s v="Rojas, Flowers and Ayala"/>
    <x v="3"/>
    <s v="Mumbai"/>
    <x v="7"/>
    <x v="0"/>
    <n v="4"/>
    <n v="14656"/>
    <n v="58624"/>
    <s v="Online"/>
    <s v="Flipkart"/>
    <x v="0"/>
    <x v="0"/>
  </r>
  <r>
    <x v="205"/>
    <s v="CC2878"/>
    <s v="Garcia Group"/>
    <x v="3"/>
    <s v="Kochi"/>
    <x v="2"/>
    <x v="0"/>
    <n v="33"/>
    <n v="147589"/>
    <n v="4870437"/>
    <s v="Online"/>
    <s v="Flipkart"/>
    <x v="5"/>
    <x v="3"/>
  </r>
  <r>
    <x v="203"/>
    <s v="CC2952"/>
    <s v="Kaufman Inc"/>
    <x v="1"/>
    <s v="Delhi"/>
    <x v="6"/>
    <x v="0"/>
    <n v="40"/>
    <n v="11295"/>
    <n v="451800"/>
    <s v="Offline"/>
    <s v="Vijay Sales"/>
    <x v="8"/>
    <x v="2"/>
  </r>
  <r>
    <x v="517"/>
    <s v="CC3206"/>
    <s v="Elliott-Morales"/>
    <x v="0"/>
    <s v="Bangalore"/>
    <x v="8"/>
    <x v="0"/>
    <n v="15"/>
    <n v="78495"/>
    <n v="1177425"/>
    <s v="Offline"/>
    <s v="Direct"/>
    <x v="7"/>
    <x v="0"/>
  </r>
  <r>
    <x v="298"/>
    <s v="CC3418"/>
    <s v="Davis and Sons"/>
    <x v="1"/>
    <s v="Mumbai"/>
    <x v="10"/>
    <x v="0"/>
    <n v="4"/>
    <n v="12064"/>
    <n v="48256"/>
    <s v="Online"/>
    <s v="Alibaba"/>
    <x v="2"/>
    <x v="2"/>
  </r>
  <r>
    <x v="52"/>
    <s v="CC2437"/>
    <s v="Shah-Thomas"/>
    <x v="1"/>
    <s v="Mumbai"/>
    <x v="10"/>
    <x v="0"/>
    <n v="32"/>
    <n v="12064"/>
    <n v="386048"/>
    <s v="Offline"/>
    <s v="Direct"/>
    <x v="5"/>
    <x v="3"/>
  </r>
  <r>
    <x v="217"/>
    <s v="CC2059"/>
    <s v="Smith and Sons"/>
    <x v="1"/>
    <s v="Kolkata"/>
    <x v="2"/>
    <x v="0"/>
    <n v="30"/>
    <n v="147589"/>
    <n v="4427670"/>
    <s v="Online"/>
    <s v="Alibaba"/>
    <x v="11"/>
    <x v="1"/>
  </r>
  <r>
    <x v="530"/>
    <s v="CC2291"/>
    <s v="Grant-Graham"/>
    <x v="0"/>
    <s v="Mapsua"/>
    <x v="14"/>
    <x v="0"/>
    <n v="21"/>
    <n v="49030"/>
    <n v="1029630"/>
    <s v="Online"/>
    <s v="Amazon"/>
    <x v="10"/>
    <x v="2"/>
  </r>
  <r>
    <x v="491"/>
    <s v="CC2442"/>
    <s v="Miles Inc"/>
    <x v="3"/>
    <s v="Bangalore"/>
    <x v="11"/>
    <x v="0"/>
    <n v="9"/>
    <n v="100534"/>
    <n v="904806"/>
    <s v="Online"/>
    <s v="Direct"/>
    <x v="3"/>
    <x v="2"/>
  </r>
  <r>
    <x v="22"/>
    <s v="CC4097"/>
    <s v="Lewis, Dougherty and Porter"/>
    <x v="3"/>
    <s v="Kochi"/>
    <x v="7"/>
    <x v="0"/>
    <n v="31"/>
    <n v="14656"/>
    <n v="454336"/>
    <s v="Online"/>
    <s v="Amazon"/>
    <x v="6"/>
    <x v="1"/>
  </r>
  <r>
    <x v="222"/>
    <s v="CC3596"/>
    <s v="Jones-Walker"/>
    <x v="1"/>
    <s v="Chennai"/>
    <x v="4"/>
    <x v="0"/>
    <n v="24"/>
    <n v="76595"/>
    <n v="1838280"/>
    <s v="Offline"/>
    <s v="Reliance Digital"/>
    <x v="7"/>
    <x v="0"/>
  </r>
  <r>
    <x v="198"/>
    <s v="CC4352"/>
    <s v="Lewis-Wright"/>
    <x v="4"/>
    <s v="Delhi"/>
    <x v="7"/>
    <x v="0"/>
    <n v="26"/>
    <n v="14656"/>
    <n v="381056"/>
    <s v="Online"/>
    <s v="eBay"/>
    <x v="3"/>
    <x v="2"/>
  </r>
  <r>
    <x v="211"/>
    <s v="CC2719"/>
    <s v="Lopez Group"/>
    <x v="0"/>
    <s v="Kochi"/>
    <x v="8"/>
    <x v="0"/>
    <n v="26"/>
    <n v="78495"/>
    <n v="2040870"/>
    <s v="Offline"/>
    <s v="Direct"/>
    <x v="10"/>
    <x v="2"/>
  </r>
  <r>
    <x v="25"/>
    <s v="CC3413"/>
    <s v="Hoover and Sons"/>
    <x v="3"/>
    <s v="Kochi"/>
    <x v="0"/>
    <x v="0"/>
    <n v="20"/>
    <n v="83318"/>
    <n v="1666360"/>
    <s v="Offline"/>
    <s v="Direct"/>
    <x v="11"/>
    <x v="1"/>
  </r>
  <r>
    <x v="295"/>
    <s v="CC3516"/>
    <s v="Vega, Williams and Oneal"/>
    <x v="1"/>
    <s v="Bangalore"/>
    <x v="13"/>
    <x v="0"/>
    <n v="18"/>
    <n v="16891"/>
    <n v="304038"/>
    <s v="Offline"/>
    <s v="Reliance Digital"/>
    <x v="4"/>
    <x v="3"/>
  </r>
  <r>
    <x v="33"/>
    <s v="CC3391"/>
    <s v="Barnett-Martinez"/>
    <x v="0"/>
    <s v="Mapsua"/>
    <x v="5"/>
    <x v="0"/>
    <n v="24"/>
    <n v="84105"/>
    <n v="2018520"/>
    <s v="Online"/>
    <s v="Direct"/>
    <x v="9"/>
    <x v="0"/>
  </r>
  <r>
    <x v="168"/>
    <s v="CC3377"/>
    <s v="Harrington-Brown"/>
    <x v="3"/>
    <s v="Delhi"/>
    <x v="4"/>
    <x v="0"/>
    <n v="29"/>
    <n v="76595"/>
    <n v="2221255"/>
    <s v="Offline"/>
    <s v="Croma"/>
    <x v="1"/>
    <x v="1"/>
  </r>
  <r>
    <x v="281"/>
    <s v="CC4322"/>
    <s v="Campbell-Wilson"/>
    <x v="3"/>
    <s v="Chennai"/>
    <x v="13"/>
    <x v="0"/>
    <n v="4"/>
    <n v="16891"/>
    <n v="67564"/>
    <s v="Online"/>
    <s v="Meesho"/>
    <x v="7"/>
    <x v="0"/>
  </r>
  <r>
    <x v="439"/>
    <s v="CC3891"/>
    <s v="Adkins, Alvarado and Wilson"/>
    <x v="3"/>
    <s v="Chennai"/>
    <x v="13"/>
    <x v="0"/>
    <n v="29"/>
    <n v="16891"/>
    <n v="489839"/>
    <s v="Offline"/>
    <s v="Reliance Digital"/>
    <x v="4"/>
    <x v="3"/>
  </r>
  <r>
    <x v="139"/>
    <s v="CC4352"/>
    <s v="Lewis-Wright"/>
    <x v="1"/>
    <s v="Bangalore"/>
    <x v="10"/>
    <x v="0"/>
    <n v="21"/>
    <n v="12064"/>
    <n v="253344"/>
    <s v="Offline"/>
    <s v="Croma"/>
    <x v="10"/>
    <x v="2"/>
  </r>
  <r>
    <x v="236"/>
    <s v="CC4024"/>
    <s v="Cortez, Hawkins and Jimenez"/>
    <x v="2"/>
    <s v="Chennai"/>
    <x v="5"/>
    <x v="0"/>
    <n v="8"/>
    <n v="84105"/>
    <n v="672840"/>
    <s v="Online"/>
    <s v="Amazon"/>
    <x v="6"/>
    <x v="1"/>
  </r>
  <r>
    <x v="319"/>
    <s v="CC3087"/>
    <s v="Taylor-Clark"/>
    <x v="0"/>
    <s v="Delhi"/>
    <x v="8"/>
    <x v="0"/>
    <n v="20"/>
    <n v="78495"/>
    <n v="1569900"/>
    <s v="Online"/>
    <s v="Flipkart"/>
    <x v="9"/>
    <x v="0"/>
  </r>
  <r>
    <x v="502"/>
    <s v="CC4099"/>
    <s v="Lucas-Anderson"/>
    <x v="4"/>
    <s v="Mumbai"/>
    <x v="9"/>
    <x v="0"/>
    <n v="3"/>
    <n v="18282"/>
    <n v="54846"/>
    <s v="Offline"/>
    <s v="Reliance Digital"/>
    <x v="7"/>
    <x v="0"/>
  </r>
  <r>
    <x v="448"/>
    <s v="CC2907"/>
    <s v="Lewis, Washington and Hooper"/>
    <x v="3"/>
    <s v="Chennai"/>
    <x v="11"/>
    <x v="0"/>
    <n v="17"/>
    <n v="100534"/>
    <n v="1709078"/>
    <s v="Offline"/>
    <s v="Vijay Sales"/>
    <x v="0"/>
    <x v="0"/>
  </r>
  <r>
    <x v="32"/>
    <s v="CC3331"/>
    <s v="Thompson, Mitchell and Oconnor"/>
    <x v="0"/>
    <s v="Kochi"/>
    <x v="14"/>
    <x v="0"/>
    <n v="28"/>
    <n v="49030"/>
    <n v="1372840"/>
    <s v="Offline"/>
    <s v="Vijay Sales"/>
    <x v="9"/>
    <x v="0"/>
  </r>
  <r>
    <x v="144"/>
    <s v="CC3053"/>
    <s v="Velez Ltd"/>
    <x v="0"/>
    <s v="Chennai"/>
    <x v="4"/>
    <x v="0"/>
    <n v="25"/>
    <n v="76595"/>
    <n v="1914875"/>
    <s v="Offline"/>
    <s v="Croma"/>
    <x v="6"/>
    <x v="1"/>
  </r>
  <r>
    <x v="521"/>
    <s v="CC2927"/>
    <s v="Martinez PLC"/>
    <x v="3"/>
    <s v="Delhi"/>
    <x v="6"/>
    <x v="0"/>
    <n v="35"/>
    <n v="11295"/>
    <n v="395325"/>
    <s v="Online"/>
    <s v="Amazon"/>
    <x v="7"/>
    <x v="0"/>
  </r>
  <r>
    <x v="13"/>
    <s v="CC2979"/>
    <s v="Hood-Hayes"/>
    <x v="1"/>
    <s v="Kolkata"/>
    <x v="1"/>
    <x v="0"/>
    <n v="25"/>
    <n v="114653"/>
    <n v="2866325"/>
    <s v="Offline"/>
    <s v="Direct"/>
    <x v="4"/>
    <x v="3"/>
  </r>
  <r>
    <x v="391"/>
    <s v="CC2790"/>
    <s v="Rogers, Taylor and Wagner"/>
    <x v="3"/>
    <s v="Kolkata"/>
    <x v="7"/>
    <x v="0"/>
    <n v="28"/>
    <n v="14656"/>
    <n v="410368"/>
    <s v="Offline"/>
    <s v="Croma"/>
    <x v="9"/>
    <x v="0"/>
  </r>
  <r>
    <x v="481"/>
    <s v="CC2597"/>
    <s v="Washington, Jackson and Allen"/>
    <x v="0"/>
    <s v="Mapsua"/>
    <x v="2"/>
    <x v="0"/>
    <n v="27"/>
    <n v="147589"/>
    <n v="3984903"/>
    <s v="Online"/>
    <s v="Flipkart"/>
    <x v="6"/>
    <x v="1"/>
  </r>
  <r>
    <x v="510"/>
    <s v="CC2403"/>
    <s v="Green, Cruz and Bell"/>
    <x v="4"/>
    <s v="Mumbai"/>
    <x v="0"/>
    <x v="0"/>
    <n v="11"/>
    <n v="83318"/>
    <n v="916498"/>
    <s v="Offline"/>
    <s v="Croma"/>
    <x v="2"/>
    <x v="2"/>
  </r>
  <r>
    <x v="81"/>
    <s v="CC3119"/>
    <s v="Cross-Davis"/>
    <x v="2"/>
    <s v="Chennai"/>
    <x v="8"/>
    <x v="0"/>
    <n v="3"/>
    <n v="78495"/>
    <n v="235485"/>
    <s v="Online"/>
    <s v="Direct"/>
    <x v="3"/>
    <x v="2"/>
  </r>
  <r>
    <x v="407"/>
    <s v="CC2360"/>
    <s v="Adams-Sexton"/>
    <x v="1"/>
    <s v="Delhi"/>
    <x v="9"/>
    <x v="0"/>
    <n v="9"/>
    <n v="18282"/>
    <n v="164538"/>
    <s v="Online"/>
    <s v="Meesho"/>
    <x v="5"/>
    <x v="3"/>
  </r>
  <r>
    <x v="514"/>
    <s v="CC3255"/>
    <s v="Duran, Torres and Garcia"/>
    <x v="3"/>
    <s v="Mumbai"/>
    <x v="7"/>
    <x v="0"/>
    <n v="9"/>
    <n v="14656"/>
    <n v="131904"/>
    <s v="Offline"/>
    <s v="Vijay Sales"/>
    <x v="8"/>
    <x v="2"/>
  </r>
  <r>
    <x v="282"/>
    <s v="CC3062"/>
    <s v="Gonzalez-Vincent"/>
    <x v="3"/>
    <s v="Chennai"/>
    <x v="12"/>
    <x v="0"/>
    <n v="29"/>
    <n v="120706"/>
    <n v="3500474"/>
    <s v="Offline"/>
    <s v="Croma"/>
    <x v="10"/>
    <x v="2"/>
  </r>
  <r>
    <x v="515"/>
    <s v="CC4291"/>
    <s v="Brewer, Benitez and Rodriguez"/>
    <x v="4"/>
    <s v="Kolkata"/>
    <x v="3"/>
    <x v="0"/>
    <n v="28"/>
    <n v="23173"/>
    <n v="648844"/>
    <s v="Offline"/>
    <s v="Reliance Digital"/>
    <x v="7"/>
    <x v="0"/>
  </r>
  <r>
    <x v="83"/>
    <s v="CC2456"/>
    <s v="Valencia, Fisher and Cole"/>
    <x v="4"/>
    <s v="Delhi"/>
    <x v="11"/>
    <x v="0"/>
    <n v="22"/>
    <n v="100534"/>
    <n v="2211748"/>
    <s v="Offline"/>
    <s v="Croma"/>
    <x v="9"/>
    <x v="0"/>
  </r>
  <r>
    <x v="128"/>
    <s v="CC2327"/>
    <s v="Strickland PLC"/>
    <x v="2"/>
    <s v="Bangalore"/>
    <x v="8"/>
    <x v="0"/>
    <n v="13"/>
    <n v="78495"/>
    <n v="1020435"/>
    <s v="Offline"/>
    <s v="Direct"/>
    <x v="12"/>
    <x v="0"/>
  </r>
  <r>
    <x v="167"/>
    <s v="CC2836"/>
    <s v="Meyers, Nolan and Nguyen"/>
    <x v="2"/>
    <s v="Kochi"/>
    <x v="14"/>
    <x v="0"/>
    <n v="32"/>
    <n v="49030"/>
    <n v="1568960"/>
    <s v="Online"/>
    <s v="Snapdeal"/>
    <x v="10"/>
    <x v="2"/>
  </r>
  <r>
    <x v="490"/>
    <s v="CC3283"/>
    <s v="Lewis, Hayden and Johnson"/>
    <x v="2"/>
    <s v="Delhi"/>
    <x v="0"/>
    <x v="0"/>
    <n v="18"/>
    <n v="83318"/>
    <n v="1499724"/>
    <s v="Offline"/>
    <s v="Vijay Sales"/>
    <x v="12"/>
    <x v="0"/>
  </r>
  <r>
    <x v="298"/>
    <s v="CC3604"/>
    <s v="Hernandez-Lee"/>
    <x v="2"/>
    <s v="Chennai"/>
    <x v="13"/>
    <x v="0"/>
    <n v="14"/>
    <n v="16891"/>
    <n v="236474"/>
    <s v="Online"/>
    <s v="Snapdeal"/>
    <x v="1"/>
    <x v="1"/>
  </r>
  <r>
    <x v="263"/>
    <s v="CC3940"/>
    <s v="White LLC"/>
    <x v="0"/>
    <s v="Bangalore"/>
    <x v="0"/>
    <x v="0"/>
    <n v="15"/>
    <n v="83318"/>
    <n v="1249770"/>
    <s v="Online"/>
    <s v="Snapdeal"/>
    <x v="4"/>
    <x v="3"/>
  </r>
  <r>
    <x v="410"/>
    <s v="CC3249"/>
    <s v="Willis, Lewis and Brown"/>
    <x v="3"/>
    <s v="Mapsua"/>
    <x v="0"/>
    <x v="0"/>
    <n v="17"/>
    <n v="83318"/>
    <n v="1416406"/>
    <s v="Online"/>
    <s v="Alibaba"/>
    <x v="1"/>
    <x v="1"/>
  </r>
  <r>
    <x v="167"/>
    <s v="CC2846"/>
    <s v="Guzman, Herrera and Williams"/>
    <x v="2"/>
    <s v="Mumbai"/>
    <x v="7"/>
    <x v="0"/>
    <n v="16"/>
    <n v="14656"/>
    <n v="234496"/>
    <s v="Online"/>
    <s v="Flipkart"/>
    <x v="4"/>
    <x v="3"/>
  </r>
  <r>
    <x v="5"/>
    <s v="CC3747"/>
    <s v="Taylor, Lee and Anderson"/>
    <x v="2"/>
    <s v="Mapsua"/>
    <x v="13"/>
    <x v="0"/>
    <n v="9"/>
    <n v="16891"/>
    <n v="152019"/>
    <s v="Online"/>
    <s v="Alibaba"/>
    <x v="1"/>
    <x v="1"/>
  </r>
  <r>
    <x v="297"/>
    <s v="CC4193"/>
    <s v="Reynolds-Diaz"/>
    <x v="1"/>
    <s v="Bangalore"/>
    <x v="12"/>
    <x v="0"/>
    <n v="1"/>
    <n v="120706"/>
    <n v="120706"/>
    <s v="Offline"/>
    <s v="Croma"/>
    <x v="11"/>
    <x v="1"/>
  </r>
  <r>
    <x v="524"/>
    <s v="CC2830"/>
    <s v="Wells-Burns"/>
    <x v="4"/>
    <s v="Chennai"/>
    <x v="13"/>
    <x v="0"/>
    <n v="40"/>
    <n v="16891"/>
    <n v="675640"/>
    <s v="Online"/>
    <s v="eBay"/>
    <x v="12"/>
    <x v="0"/>
  </r>
  <r>
    <x v="81"/>
    <s v="CC2553"/>
    <s v="Ross LLC"/>
    <x v="2"/>
    <s v="Kolkata"/>
    <x v="10"/>
    <x v="0"/>
    <n v="28"/>
    <n v="12064"/>
    <n v="337792"/>
    <s v="Online"/>
    <s v="Alibaba"/>
    <x v="5"/>
    <x v="3"/>
  </r>
  <r>
    <x v="98"/>
    <s v="CC3313"/>
    <s v="Hayes Group"/>
    <x v="1"/>
    <s v="Delhi"/>
    <x v="1"/>
    <x v="0"/>
    <n v="37"/>
    <n v="114653"/>
    <n v="4242161"/>
    <s v="Online"/>
    <s v="eBay"/>
    <x v="4"/>
    <x v="3"/>
  </r>
  <r>
    <x v="382"/>
    <s v="CC3581"/>
    <s v="Delacruz-Kemp"/>
    <x v="4"/>
    <s v="Kolkata"/>
    <x v="6"/>
    <x v="0"/>
    <n v="18"/>
    <n v="11295"/>
    <n v="203310"/>
    <s v="Offline"/>
    <s v="Direct"/>
    <x v="10"/>
    <x v="2"/>
  </r>
  <r>
    <x v="406"/>
    <s v="CC3088"/>
    <s v="Young, Walters and Owens"/>
    <x v="3"/>
    <s v="Kolkata"/>
    <x v="13"/>
    <x v="0"/>
    <n v="10"/>
    <n v="16891"/>
    <n v="168910"/>
    <s v="Online"/>
    <s v="Alibaba"/>
    <x v="0"/>
    <x v="0"/>
  </r>
  <r>
    <x v="297"/>
    <s v="CC2001"/>
    <s v="Nichols-Hamilton"/>
    <x v="3"/>
    <s v="Chennai"/>
    <x v="0"/>
    <x v="0"/>
    <n v="35"/>
    <n v="83318"/>
    <n v="2916130"/>
    <s v="Online"/>
    <s v="eBay"/>
    <x v="11"/>
    <x v="1"/>
  </r>
  <r>
    <x v="440"/>
    <s v="CC2794"/>
    <s v="Jenkins and Sons"/>
    <x v="0"/>
    <s v="Kochi"/>
    <x v="1"/>
    <x v="0"/>
    <n v="38"/>
    <n v="114653"/>
    <n v="4356814"/>
    <s v="Offline"/>
    <s v="Vijay Sales"/>
    <x v="1"/>
    <x v="1"/>
  </r>
  <r>
    <x v="167"/>
    <s v="CC3741"/>
    <s v="Oneal-Ingram"/>
    <x v="2"/>
    <s v="Mapsua"/>
    <x v="9"/>
    <x v="0"/>
    <n v="38"/>
    <n v="18282"/>
    <n v="694716"/>
    <s v="Offline"/>
    <s v="Direct"/>
    <x v="8"/>
    <x v="2"/>
  </r>
  <r>
    <x v="204"/>
    <s v="CC2759"/>
    <s v="Ramirez, Brown and Kline"/>
    <x v="0"/>
    <s v="Delhi"/>
    <x v="14"/>
    <x v="0"/>
    <n v="33"/>
    <n v="49030"/>
    <n v="1617990"/>
    <s v="Offline"/>
    <s v="Croma"/>
    <x v="6"/>
    <x v="1"/>
  </r>
  <r>
    <x v="471"/>
    <s v="CC3687"/>
    <s v="Mcfarland-Mendez"/>
    <x v="0"/>
    <s v="Bangalore"/>
    <x v="9"/>
    <x v="0"/>
    <n v="14"/>
    <n v="18282"/>
    <n v="255948"/>
    <s v="Online"/>
    <s v="Snapdeal"/>
    <x v="8"/>
    <x v="2"/>
  </r>
  <r>
    <x v="36"/>
    <s v="CC3939"/>
    <s v="Reed Inc"/>
    <x v="0"/>
    <s v="Delhi"/>
    <x v="13"/>
    <x v="0"/>
    <n v="16"/>
    <n v="16891"/>
    <n v="270256"/>
    <s v="Online"/>
    <s v="Flipkart"/>
    <x v="5"/>
    <x v="3"/>
  </r>
  <r>
    <x v="262"/>
    <s v="CC2337"/>
    <s v="Johnson PLC"/>
    <x v="0"/>
    <s v="Bangalore"/>
    <x v="2"/>
    <x v="0"/>
    <n v="7"/>
    <n v="147589"/>
    <n v="1033123"/>
    <s v="Offline"/>
    <s v="Direct"/>
    <x v="8"/>
    <x v="2"/>
  </r>
  <r>
    <x v="394"/>
    <s v="CC2519"/>
    <s v="Lucas-Watson"/>
    <x v="2"/>
    <s v="Kolkata"/>
    <x v="10"/>
    <x v="0"/>
    <n v="36"/>
    <n v="12064"/>
    <n v="434304"/>
    <s v="Online"/>
    <s v="Amazon"/>
    <x v="7"/>
    <x v="0"/>
  </r>
  <r>
    <x v="248"/>
    <s v="CC2815"/>
    <s v="Wells, Navarro and Singh"/>
    <x v="4"/>
    <s v="Kochi"/>
    <x v="0"/>
    <x v="0"/>
    <n v="7"/>
    <n v="83318"/>
    <n v="583226"/>
    <s v="Offline"/>
    <s v="Vijay Sales"/>
    <x v="5"/>
    <x v="3"/>
  </r>
  <r>
    <x v="0"/>
    <s v="CC4065"/>
    <s v="Lawson-Wheeler"/>
    <x v="4"/>
    <s v="Kolkata"/>
    <x v="6"/>
    <x v="0"/>
    <n v="31"/>
    <n v="11295"/>
    <n v="350145"/>
    <s v="Online"/>
    <s v="Flipkart"/>
    <x v="3"/>
    <x v="2"/>
  </r>
  <r>
    <x v="515"/>
    <s v="CC2592"/>
    <s v="Harrison, Anderson and Guzman"/>
    <x v="1"/>
    <s v="Kochi"/>
    <x v="3"/>
    <x v="0"/>
    <n v="28"/>
    <n v="23173"/>
    <n v="648844"/>
    <s v="Online"/>
    <s v="Alibaba"/>
    <x v="11"/>
    <x v="1"/>
  </r>
  <r>
    <x v="264"/>
    <s v="CC4116"/>
    <s v="Jordan-Rios"/>
    <x v="3"/>
    <s v="Delhi"/>
    <x v="3"/>
    <x v="0"/>
    <n v="11"/>
    <n v="23173"/>
    <n v="254903"/>
    <s v="Online"/>
    <s v="Snapdeal"/>
    <x v="1"/>
    <x v="1"/>
  </r>
  <r>
    <x v="416"/>
    <s v="CC2490"/>
    <s v="Hamilton, Caldwell and Hopkins"/>
    <x v="4"/>
    <s v="Kolkata"/>
    <x v="3"/>
    <x v="0"/>
    <n v="11"/>
    <n v="23173"/>
    <n v="254903"/>
    <s v="Offline"/>
    <s v="Reliance Digital"/>
    <x v="8"/>
    <x v="2"/>
  </r>
  <r>
    <x v="25"/>
    <s v="CC3591"/>
    <s v="Arias Group"/>
    <x v="0"/>
    <s v="Kolkata"/>
    <x v="5"/>
    <x v="0"/>
    <n v="20"/>
    <n v="84105"/>
    <n v="1682100"/>
    <s v="Offline"/>
    <s v="Direct"/>
    <x v="7"/>
    <x v="0"/>
  </r>
  <r>
    <x v="326"/>
    <s v="CC4144"/>
    <s v="Davis Ltd"/>
    <x v="4"/>
    <s v="Kochi"/>
    <x v="4"/>
    <x v="0"/>
    <n v="16"/>
    <n v="76595"/>
    <n v="1225520"/>
    <s v="Online"/>
    <s v="Flipkart"/>
    <x v="1"/>
    <x v="1"/>
  </r>
  <r>
    <x v="251"/>
    <s v="CC2789"/>
    <s v="Walker Group"/>
    <x v="3"/>
    <s v="Mumbai"/>
    <x v="6"/>
    <x v="0"/>
    <n v="17"/>
    <n v="11295"/>
    <n v="192015"/>
    <s v="Offline"/>
    <s v="Croma"/>
    <x v="5"/>
    <x v="3"/>
  </r>
  <r>
    <x v="531"/>
    <s v="CC3780"/>
    <s v="Thomas PLC"/>
    <x v="2"/>
    <s v="Kochi"/>
    <x v="13"/>
    <x v="0"/>
    <n v="33"/>
    <n v="16891"/>
    <n v="557403"/>
    <s v="Online"/>
    <s v="Snapdeal"/>
    <x v="6"/>
    <x v="1"/>
  </r>
  <r>
    <x v="383"/>
    <s v="CC3283"/>
    <s v="Lewis, Hayden and Johnson"/>
    <x v="0"/>
    <s v="Kochi"/>
    <x v="9"/>
    <x v="0"/>
    <n v="37"/>
    <n v="18282"/>
    <n v="676434"/>
    <s v="Offline"/>
    <s v="Vijay Sales"/>
    <x v="8"/>
    <x v="2"/>
  </r>
  <r>
    <x v="332"/>
    <s v="CC2303"/>
    <s v="Smith and Sons"/>
    <x v="1"/>
    <s v="Delhi"/>
    <x v="7"/>
    <x v="0"/>
    <n v="7"/>
    <n v="14656"/>
    <n v="102592"/>
    <s v="Offline"/>
    <s v="Reliance Digital"/>
    <x v="8"/>
    <x v="2"/>
  </r>
  <r>
    <x v="39"/>
    <s v="CC2931"/>
    <s v="Bowers-Kennedy"/>
    <x v="4"/>
    <s v="Kolkata"/>
    <x v="8"/>
    <x v="0"/>
    <n v="7"/>
    <n v="78495"/>
    <n v="549465"/>
    <s v="Offline"/>
    <s v="Direct"/>
    <x v="5"/>
    <x v="3"/>
  </r>
  <r>
    <x v="34"/>
    <s v="CC4405"/>
    <s v="Robles LLC"/>
    <x v="0"/>
    <s v="Kochi"/>
    <x v="7"/>
    <x v="0"/>
    <n v="9"/>
    <n v="14656"/>
    <n v="131904"/>
    <s v="Online"/>
    <s v="eBay"/>
    <x v="9"/>
    <x v="0"/>
  </r>
  <r>
    <x v="446"/>
    <s v="CC2871"/>
    <s v="Barnett-Vasquez"/>
    <x v="1"/>
    <s v="Kolkata"/>
    <x v="14"/>
    <x v="0"/>
    <n v="5"/>
    <n v="49030"/>
    <n v="245150"/>
    <s v="Online"/>
    <s v="eBay"/>
    <x v="7"/>
    <x v="0"/>
  </r>
  <r>
    <x v="461"/>
    <s v="CC2162"/>
    <s v="Guerrero-Miranda"/>
    <x v="3"/>
    <s v="Mumbai"/>
    <x v="13"/>
    <x v="0"/>
    <n v="20"/>
    <n v="16891"/>
    <n v="337820"/>
    <s v="Offline"/>
    <s v="Direct"/>
    <x v="4"/>
    <x v="3"/>
  </r>
  <r>
    <x v="315"/>
    <s v="CC3784"/>
    <s v="Braun, Smith and Ochoa"/>
    <x v="0"/>
    <s v="Mapsua"/>
    <x v="4"/>
    <x v="0"/>
    <n v="7"/>
    <n v="76595"/>
    <n v="536165"/>
    <s v="Offline"/>
    <s v="Vijay Sales"/>
    <x v="4"/>
    <x v="3"/>
  </r>
  <r>
    <x v="371"/>
    <s v="CC2506"/>
    <s v="Johnson-Archer"/>
    <x v="3"/>
    <s v="Mumbai"/>
    <x v="2"/>
    <x v="0"/>
    <n v="40"/>
    <n v="147589"/>
    <n v="5903560"/>
    <s v="Offline"/>
    <s v="Vijay Sales"/>
    <x v="12"/>
    <x v="0"/>
  </r>
  <r>
    <x v="104"/>
    <s v="CC2122"/>
    <s v="Andrews, Holt and Hughes"/>
    <x v="3"/>
    <s v="Chennai"/>
    <x v="3"/>
    <x v="0"/>
    <n v="27"/>
    <n v="23173"/>
    <n v="625671"/>
    <s v="Offline"/>
    <s v="Vijay Sales"/>
    <x v="8"/>
    <x v="2"/>
  </r>
  <r>
    <x v="53"/>
    <s v="CC2308"/>
    <s v="Stephenson Ltd"/>
    <x v="1"/>
    <s v="Delhi"/>
    <x v="4"/>
    <x v="0"/>
    <n v="11"/>
    <n v="76595"/>
    <n v="842545"/>
    <s v="Offline"/>
    <s v="Direct"/>
    <x v="2"/>
    <x v="2"/>
  </r>
  <r>
    <x v="93"/>
    <s v="CC3669"/>
    <s v="Hawkins-Lyons"/>
    <x v="2"/>
    <s v="Chennai"/>
    <x v="8"/>
    <x v="0"/>
    <n v="35"/>
    <n v="78495"/>
    <n v="2747325"/>
    <s v="Offline"/>
    <s v="Vijay Sales"/>
    <x v="10"/>
    <x v="2"/>
  </r>
  <r>
    <x v="448"/>
    <s v="CC2105"/>
    <s v="Bauer, Keller and Gomez"/>
    <x v="3"/>
    <s v="Delhi"/>
    <x v="8"/>
    <x v="0"/>
    <n v="5"/>
    <n v="78495"/>
    <n v="392475"/>
    <s v="Online"/>
    <s v="Direct"/>
    <x v="9"/>
    <x v="0"/>
  </r>
  <r>
    <x v="39"/>
    <s v="CC2915"/>
    <s v="Williams-Harper"/>
    <x v="1"/>
    <s v="Chennai"/>
    <x v="1"/>
    <x v="0"/>
    <n v="33"/>
    <n v="114653"/>
    <n v="3783549"/>
    <s v="Offline"/>
    <s v="Croma"/>
    <x v="12"/>
    <x v="0"/>
  </r>
  <r>
    <x v="205"/>
    <s v="CC4376"/>
    <s v="Patterson Group"/>
    <x v="2"/>
    <s v="Chennai"/>
    <x v="13"/>
    <x v="0"/>
    <n v="12"/>
    <n v="16891"/>
    <n v="202692"/>
    <s v="Offline"/>
    <s v="Vijay Sales"/>
    <x v="3"/>
    <x v="2"/>
  </r>
  <r>
    <x v="56"/>
    <s v="CC3141"/>
    <s v="Barton-Henry"/>
    <x v="2"/>
    <s v="Mapsua"/>
    <x v="6"/>
    <x v="0"/>
    <n v="14"/>
    <n v="11295"/>
    <n v="158130"/>
    <s v="Online"/>
    <s v="eBay"/>
    <x v="1"/>
    <x v="1"/>
  </r>
  <r>
    <x v="197"/>
    <s v="CC3487"/>
    <s v="Freeman, Clark and Huff"/>
    <x v="1"/>
    <s v="Bangalore"/>
    <x v="1"/>
    <x v="0"/>
    <n v="32"/>
    <n v="114653"/>
    <n v="3668896"/>
    <s v="Online"/>
    <s v="Alibaba"/>
    <x v="1"/>
    <x v="1"/>
  </r>
  <r>
    <x v="468"/>
    <s v="CC4496"/>
    <s v="Williams LLC"/>
    <x v="2"/>
    <s v="Delhi"/>
    <x v="13"/>
    <x v="0"/>
    <n v="23"/>
    <n v="16891"/>
    <n v="388493"/>
    <s v="Online"/>
    <s v="Snapdeal"/>
    <x v="2"/>
    <x v="2"/>
  </r>
  <r>
    <x v="15"/>
    <s v="CC3936"/>
    <s v="Nelson and Sons"/>
    <x v="2"/>
    <s v="Kochi"/>
    <x v="10"/>
    <x v="0"/>
    <n v="30"/>
    <n v="12064"/>
    <n v="361920"/>
    <s v="Online"/>
    <s v="Alibaba"/>
    <x v="10"/>
    <x v="2"/>
  </r>
  <r>
    <x v="365"/>
    <s v="CC3176"/>
    <s v="Fleming, Shelton and Smith"/>
    <x v="4"/>
    <s v="Mapsua"/>
    <x v="9"/>
    <x v="0"/>
    <n v="38"/>
    <n v="18282"/>
    <n v="694716"/>
    <s v="Online"/>
    <s v="eBay"/>
    <x v="10"/>
    <x v="2"/>
  </r>
  <r>
    <x v="468"/>
    <s v="CC3339"/>
    <s v="Perez-Moyer"/>
    <x v="3"/>
    <s v="Kolkata"/>
    <x v="13"/>
    <x v="0"/>
    <n v="9"/>
    <n v="16891"/>
    <n v="152019"/>
    <s v="Offline"/>
    <s v="Direct"/>
    <x v="9"/>
    <x v="0"/>
  </r>
  <r>
    <x v="306"/>
    <s v="CC2371"/>
    <s v="Freeman, Pitts and Hernandez"/>
    <x v="4"/>
    <s v="Mumbai"/>
    <x v="9"/>
    <x v="0"/>
    <n v="21"/>
    <n v="18282"/>
    <n v="383922"/>
    <s v="Online"/>
    <s v="Meesho"/>
    <x v="9"/>
    <x v="0"/>
  </r>
  <r>
    <x v="145"/>
    <s v="CC3708"/>
    <s v="Graves, Jones and Fox"/>
    <x v="4"/>
    <s v="Mumbai"/>
    <x v="5"/>
    <x v="0"/>
    <n v="19"/>
    <n v="84105"/>
    <n v="1597995"/>
    <s v="Offline"/>
    <s v="Croma"/>
    <x v="9"/>
    <x v="0"/>
  </r>
  <r>
    <x v="347"/>
    <s v="CC3263"/>
    <s v="Long Group"/>
    <x v="1"/>
    <s v="Delhi"/>
    <x v="1"/>
    <x v="0"/>
    <n v="24"/>
    <n v="114653"/>
    <n v="2751672"/>
    <s v="Online"/>
    <s v="Direct"/>
    <x v="10"/>
    <x v="2"/>
  </r>
  <r>
    <x v="239"/>
    <s v="CC4374"/>
    <s v="Greene, Scott and Turner"/>
    <x v="4"/>
    <s v="Kochi"/>
    <x v="13"/>
    <x v="0"/>
    <n v="1"/>
    <n v="16891"/>
    <n v="16891"/>
    <s v="Online"/>
    <s v="eBay"/>
    <x v="3"/>
    <x v="2"/>
  </r>
  <r>
    <x v="197"/>
    <s v="CC4332"/>
    <s v="Shelton-Mendoza"/>
    <x v="1"/>
    <s v="Delhi"/>
    <x v="0"/>
    <x v="0"/>
    <n v="22"/>
    <n v="83318"/>
    <n v="1832996"/>
    <s v="Online"/>
    <s v="Flipkart"/>
    <x v="10"/>
    <x v="2"/>
  </r>
  <r>
    <x v="249"/>
    <s v="CC2322"/>
    <s v="Rice Ltd"/>
    <x v="2"/>
    <s v="Kochi"/>
    <x v="13"/>
    <x v="0"/>
    <n v="31"/>
    <n v="16891"/>
    <n v="523621"/>
    <s v="Offline"/>
    <s v="Vijay Sales"/>
    <x v="5"/>
    <x v="3"/>
  </r>
  <r>
    <x v="110"/>
    <s v="CC2203"/>
    <s v="Lewis, Chandler and Fitzgerald"/>
    <x v="0"/>
    <s v="Chennai"/>
    <x v="5"/>
    <x v="0"/>
    <n v="25"/>
    <n v="84105"/>
    <n v="2102625"/>
    <s v="Online"/>
    <s v="eBay"/>
    <x v="11"/>
    <x v="1"/>
  </r>
  <r>
    <x v="137"/>
    <s v="CC3752"/>
    <s v="Young, Chapman and Bailey"/>
    <x v="1"/>
    <s v="Kolkata"/>
    <x v="9"/>
    <x v="0"/>
    <n v="7"/>
    <n v="18282"/>
    <n v="127974"/>
    <s v="Online"/>
    <s v="eBay"/>
    <x v="2"/>
    <x v="2"/>
  </r>
  <r>
    <x v="191"/>
    <s v="CC2184"/>
    <s v="Foster Inc"/>
    <x v="3"/>
    <s v="Mumbai"/>
    <x v="6"/>
    <x v="0"/>
    <n v="2"/>
    <n v="11295"/>
    <n v="22590"/>
    <s v="Online"/>
    <s v="Snapdeal"/>
    <x v="4"/>
    <x v="3"/>
  </r>
  <r>
    <x v="315"/>
    <s v="CC3448"/>
    <s v="Moore Group"/>
    <x v="0"/>
    <s v="Bangalore"/>
    <x v="3"/>
    <x v="0"/>
    <n v="37"/>
    <n v="23173"/>
    <n v="857401"/>
    <s v="Offline"/>
    <s v="Direct"/>
    <x v="12"/>
    <x v="0"/>
  </r>
  <r>
    <x v="332"/>
    <s v="CC2542"/>
    <s v="Lewis Ltd"/>
    <x v="0"/>
    <s v="Bangalore"/>
    <x v="13"/>
    <x v="0"/>
    <n v="22"/>
    <n v="16891"/>
    <n v="371602"/>
    <s v="Online"/>
    <s v="eBay"/>
    <x v="5"/>
    <x v="3"/>
  </r>
  <r>
    <x v="198"/>
    <s v="CC2943"/>
    <s v="Levine-Hernandez"/>
    <x v="0"/>
    <s v="Mapsua"/>
    <x v="11"/>
    <x v="0"/>
    <n v="19"/>
    <n v="100534"/>
    <n v="1910146"/>
    <s v="Online"/>
    <s v="Meesho"/>
    <x v="5"/>
    <x v="3"/>
  </r>
  <r>
    <x v="453"/>
    <s v="CC2196"/>
    <s v="Lutz and Sons"/>
    <x v="3"/>
    <s v="Delhi"/>
    <x v="14"/>
    <x v="0"/>
    <n v="7"/>
    <n v="49030"/>
    <n v="343210"/>
    <s v="Online"/>
    <s v="eBay"/>
    <x v="11"/>
    <x v="1"/>
  </r>
  <r>
    <x v="215"/>
    <s v="CC2614"/>
    <s v="Leblanc Ltd"/>
    <x v="0"/>
    <s v="Chennai"/>
    <x v="0"/>
    <x v="0"/>
    <n v="35"/>
    <n v="83318"/>
    <n v="2916130"/>
    <s v="Offline"/>
    <s v="Direct"/>
    <x v="1"/>
    <x v="1"/>
  </r>
  <r>
    <x v="110"/>
    <s v="CC3528"/>
    <s v="Brown, Herrera and Jackson"/>
    <x v="3"/>
    <s v="Bangalore"/>
    <x v="3"/>
    <x v="0"/>
    <n v="11"/>
    <n v="23173"/>
    <n v="254903"/>
    <s v="Online"/>
    <s v="Flipkart"/>
    <x v="4"/>
    <x v="3"/>
  </r>
  <r>
    <x v="210"/>
    <s v="CC2475"/>
    <s v="Ibarra, Moreno and Miles"/>
    <x v="0"/>
    <s v="Kochi"/>
    <x v="1"/>
    <x v="0"/>
    <n v="10"/>
    <n v="114653"/>
    <n v="1146530"/>
    <s v="Offline"/>
    <s v="Direct"/>
    <x v="0"/>
    <x v="0"/>
  </r>
  <r>
    <x v="122"/>
    <s v="CC2708"/>
    <s v="Cook Ltd"/>
    <x v="1"/>
    <s v="Mapsua"/>
    <x v="6"/>
    <x v="0"/>
    <n v="25"/>
    <n v="11295"/>
    <n v="282375"/>
    <s v="Online"/>
    <s v="Snapdeal"/>
    <x v="0"/>
    <x v="0"/>
  </r>
  <r>
    <x v="81"/>
    <s v="CC3086"/>
    <s v="Smith, Dalton and Jackson"/>
    <x v="2"/>
    <s v="Mapsua"/>
    <x v="0"/>
    <x v="0"/>
    <n v="3"/>
    <n v="83318"/>
    <n v="249954"/>
    <s v="Offline"/>
    <s v="Reliance Digital"/>
    <x v="6"/>
    <x v="1"/>
  </r>
  <r>
    <x v="449"/>
    <s v="CC3054"/>
    <s v="Wise-Harvey"/>
    <x v="1"/>
    <s v="Kochi"/>
    <x v="5"/>
    <x v="0"/>
    <n v="25"/>
    <n v="84105"/>
    <n v="2102625"/>
    <s v="Offline"/>
    <s v="Direct"/>
    <x v="3"/>
    <x v="2"/>
  </r>
  <r>
    <x v="40"/>
    <s v="CC3707"/>
    <s v="Dennis, Hoffman and Fletcher"/>
    <x v="0"/>
    <s v="Mapsua"/>
    <x v="2"/>
    <x v="0"/>
    <n v="9"/>
    <n v="147589"/>
    <n v="1328301"/>
    <s v="Offline"/>
    <s v="Direct"/>
    <x v="8"/>
    <x v="2"/>
  </r>
  <r>
    <x v="339"/>
    <s v="CC3945"/>
    <s v="Stevens-George"/>
    <x v="4"/>
    <s v="Delhi"/>
    <x v="12"/>
    <x v="0"/>
    <n v="15"/>
    <n v="120706"/>
    <n v="1810590"/>
    <s v="Offline"/>
    <s v="Vijay Sales"/>
    <x v="3"/>
    <x v="2"/>
  </r>
  <r>
    <x v="60"/>
    <s v="CC2368"/>
    <s v="Robinson, Santiago and Owens"/>
    <x v="1"/>
    <s v="Kochi"/>
    <x v="7"/>
    <x v="0"/>
    <n v="25"/>
    <n v="14656"/>
    <n v="366400"/>
    <s v="Offline"/>
    <s v="Vijay Sales"/>
    <x v="7"/>
    <x v="0"/>
  </r>
  <r>
    <x v="450"/>
    <s v="CC3470"/>
    <s v="Schaefer, Lambert and Hammond"/>
    <x v="2"/>
    <s v="Mumbai"/>
    <x v="11"/>
    <x v="0"/>
    <n v="10"/>
    <n v="100534"/>
    <n v="1005340"/>
    <s v="Offline"/>
    <s v="Croma"/>
    <x v="10"/>
    <x v="2"/>
  </r>
  <r>
    <x v="50"/>
    <s v="CC4099"/>
    <s v="Lucas-Anderson"/>
    <x v="0"/>
    <s v="Delhi"/>
    <x v="5"/>
    <x v="0"/>
    <n v="21"/>
    <n v="84105"/>
    <n v="1766205"/>
    <s v="Online"/>
    <s v="Direct"/>
    <x v="0"/>
    <x v="0"/>
  </r>
  <r>
    <x v="416"/>
    <s v="CC2835"/>
    <s v="Perez PLC"/>
    <x v="0"/>
    <s v="Mumbai"/>
    <x v="3"/>
    <x v="0"/>
    <n v="4"/>
    <n v="23173"/>
    <n v="92692"/>
    <s v="Offline"/>
    <s v="Direct"/>
    <x v="12"/>
    <x v="0"/>
  </r>
  <r>
    <x v="66"/>
    <s v="CC4193"/>
    <s v="Reynolds-Diaz"/>
    <x v="4"/>
    <s v="Bangalore"/>
    <x v="7"/>
    <x v="0"/>
    <n v="15"/>
    <n v="14656"/>
    <n v="219840"/>
    <s v="Online"/>
    <s v="Direct"/>
    <x v="12"/>
    <x v="0"/>
  </r>
  <r>
    <x v="373"/>
    <s v="CC4243"/>
    <s v="Haynes, Johnson and Williams"/>
    <x v="4"/>
    <s v="Kochi"/>
    <x v="11"/>
    <x v="0"/>
    <n v="4"/>
    <n v="100534"/>
    <n v="402136"/>
    <s v="Offline"/>
    <s v="Croma"/>
    <x v="0"/>
    <x v="0"/>
  </r>
  <r>
    <x v="326"/>
    <s v="CC2886"/>
    <s v="Crawford, Daniels and Williams"/>
    <x v="0"/>
    <s v="Mumbai"/>
    <x v="2"/>
    <x v="0"/>
    <n v="32"/>
    <n v="147589"/>
    <n v="4722848"/>
    <s v="Online"/>
    <s v="Snapdeal"/>
    <x v="5"/>
    <x v="3"/>
  </r>
  <r>
    <x v="457"/>
    <s v="CC3891"/>
    <s v="Adkins, Alvarado and Wilson"/>
    <x v="1"/>
    <s v="Bangalore"/>
    <x v="1"/>
    <x v="0"/>
    <n v="36"/>
    <n v="114653"/>
    <n v="4127508"/>
    <s v="Offline"/>
    <s v="Vijay Sales"/>
    <x v="1"/>
    <x v="1"/>
  </r>
  <r>
    <x v="413"/>
    <s v="CC3658"/>
    <s v="Bowers-Chambers"/>
    <x v="1"/>
    <s v="Kochi"/>
    <x v="4"/>
    <x v="0"/>
    <n v="32"/>
    <n v="76595"/>
    <n v="2451040"/>
    <s v="Offline"/>
    <s v="Vijay Sales"/>
    <x v="12"/>
    <x v="0"/>
  </r>
  <r>
    <x v="513"/>
    <s v="CC2529"/>
    <s v="Gonzalez-Cooper"/>
    <x v="2"/>
    <s v="Kochi"/>
    <x v="4"/>
    <x v="0"/>
    <n v="29"/>
    <n v="76595"/>
    <n v="2221255"/>
    <s v="Online"/>
    <s v="Meesho"/>
    <x v="8"/>
    <x v="2"/>
  </r>
  <r>
    <x v="92"/>
    <s v="CC3513"/>
    <s v="Parker-Jennings"/>
    <x v="3"/>
    <s v="Mumbai"/>
    <x v="11"/>
    <x v="0"/>
    <n v="23"/>
    <n v="100534"/>
    <n v="2312282"/>
    <s v="Offline"/>
    <s v="Croma"/>
    <x v="10"/>
    <x v="2"/>
  </r>
  <r>
    <x v="394"/>
    <s v="CC3177"/>
    <s v="Mcdaniel, Schwartz and Rodriguez"/>
    <x v="4"/>
    <s v="Bangalore"/>
    <x v="14"/>
    <x v="0"/>
    <n v="34"/>
    <n v="49030"/>
    <n v="1667020"/>
    <s v="Online"/>
    <s v="Flipkart"/>
    <x v="10"/>
    <x v="2"/>
  </r>
  <r>
    <x v="484"/>
    <s v="CC3052"/>
    <s v="Moore, Ward and Coffey"/>
    <x v="2"/>
    <s v="Kochi"/>
    <x v="4"/>
    <x v="0"/>
    <n v="30"/>
    <n v="76595"/>
    <n v="2297850"/>
    <s v="Offline"/>
    <s v="Croma"/>
    <x v="4"/>
    <x v="3"/>
  </r>
  <r>
    <x v="302"/>
    <s v="CC3844"/>
    <s v="Hickman, Martinez and Ruiz"/>
    <x v="4"/>
    <s v="Delhi"/>
    <x v="3"/>
    <x v="0"/>
    <n v="29"/>
    <n v="23173"/>
    <n v="672017"/>
    <s v="Online"/>
    <s v="Direct"/>
    <x v="2"/>
    <x v="2"/>
  </r>
  <r>
    <x v="389"/>
    <s v="CC3024"/>
    <s v="Anderson, Kim and Thomas"/>
    <x v="1"/>
    <s v="Bangalore"/>
    <x v="12"/>
    <x v="0"/>
    <n v="26"/>
    <n v="120706"/>
    <n v="3138356"/>
    <s v="Online"/>
    <s v="eBay"/>
    <x v="6"/>
    <x v="1"/>
  </r>
  <r>
    <x v="373"/>
    <s v="CC3115"/>
    <s v="Davis, Nunez and Jimenez"/>
    <x v="4"/>
    <s v="Kochi"/>
    <x v="1"/>
    <x v="0"/>
    <n v="22"/>
    <n v="114653"/>
    <n v="2522366"/>
    <s v="Offline"/>
    <s v="Croma"/>
    <x v="1"/>
    <x v="1"/>
  </r>
  <r>
    <x v="271"/>
    <s v="CC4035"/>
    <s v="Williams Ltd"/>
    <x v="1"/>
    <s v="Mumbai"/>
    <x v="10"/>
    <x v="0"/>
    <n v="25"/>
    <n v="12064"/>
    <n v="301600"/>
    <s v="Offline"/>
    <s v="Direct"/>
    <x v="4"/>
    <x v="3"/>
  </r>
  <r>
    <x v="439"/>
    <s v="CC2596"/>
    <s v="Harris, Wise and Foster"/>
    <x v="3"/>
    <s v="Kochi"/>
    <x v="8"/>
    <x v="0"/>
    <n v="20"/>
    <n v="78495"/>
    <n v="1569900"/>
    <s v="Online"/>
    <s v="Snapdeal"/>
    <x v="2"/>
    <x v="2"/>
  </r>
  <r>
    <x v="372"/>
    <s v="CC3600"/>
    <s v="Maldonado, Anderson and Rodriguez"/>
    <x v="4"/>
    <s v="Bangalore"/>
    <x v="6"/>
    <x v="0"/>
    <n v="40"/>
    <n v="11295"/>
    <n v="451800"/>
    <s v="Online"/>
    <s v="Flipkart"/>
    <x v="0"/>
    <x v="0"/>
  </r>
  <r>
    <x v="128"/>
    <s v="CC2781"/>
    <s v="Oliver and Sons"/>
    <x v="1"/>
    <s v="Bangalore"/>
    <x v="1"/>
    <x v="0"/>
    <n v="9"/>
    <n v="114653"/>
    <n v="1031877"/>
    <s v="Online"/>
    <s v="Meesho"/>
    <x v="3"/>
    <x v="2"/>
  </r>
  <r>
    <x v="489"/>
    <s v="CC4348"/>
    <s v="Mckinney, Martin and Love"/>
    <x v="2"/>
    <s v="Mapsua"/>
    <x v="7"/>
    <x v="0"/>
    <n v="22"/>
    <n v="14656"/>
    <n v="322432"/>
    <s v="Online"/>
    <s v="Meesho"/>
    <x v="11"/>
    <x v="1"/>
  </r>
  <r>
    <x v="256"/>
    <s v="CC2828"/>
    <s v="Sanchez-Graham"/>
    <x v="3"/>
    <s v="Kolkata"/>
    <x v="2"/>
    <x v="0"/>
    <n v="13"/>
    <n v="147589"/>
    <n v="1918657"/>
    <s v="Offline"/>
    <s v="Croma"/>
    <x v="6"/>
    <x v="1"/>
  </r>
  <r>
    <x v="9"/>
    <s v="CC3725"/>
    <s v="Foster, Jones and Perez"/>
    <x v="4"/>
    <s v="Bangalore"/>
    <x v="13"/>
    <x v="0"/>
    <n v="18"/>
    <n v="16891"/>
    <n v="304038"/>
    <s v="Offline"/>
    <s v="Vijay Sales"/>
    <x v="11"/>
    <x v="1"/>
  </r>
  <r>
    <x v="157"/>
    <s v="CC2617"/>
    <s v="Zavala, Cook and Coleman"/>
    <x v="1"/>
    <s v="Mumbai"/>
    <x v="3"/>
    <x v="0"/>
    <n v="24"/>
    <n v="23173"/>
    <n v="556152"/>
    <s v="Online"/>
    <s v="Amazon"/>
    <x v="6"/>
    <x v="1"/>
  </r>
  <r>
    <x v="212"/>
    <s v="CC3869"/>
    <s v="Braun-Stewart"/>
    <x v="3"/>
    <s v="Mumbai"/>
    <x v="8"/>
    <x v="0"/>
    <n v="15"/>
    <n v="78495"/>
    <n v="1177425"/>
    <s v="Online"/>
    <s v="Flipkart"/>
    <x v="1"/>
    <x v="1"/>
  </r>
  <r>
    <x v="532"/>
    <s v="CC3549"/>
    <s v="Schultz-Rodriguez"/>
    <x v="1"/>
    <s v="Kochi"/>
    <x v="9"/>
    <x v="0"/>
    <n v="33"/>
    <n v="18282"/>
    <n v="603306"/>
    <s v="Online"/>
    <s v="Snapdeal"/>
    <x v="10"/>
    <x v="2"/>
  </r>
  <r>
    <x v="211"/>
    <s v="CC3468"/>
    <s v="Herrera-Campbell"/>
    <x v="3"/>
    <s v="Bangalore"/>
    <x v="9"/>
    <x v="0"/>
    <n v="37"/>
    <n v="18282"/>
    <n v="676434"/>
    <s v="Online"/>
    <s v="eBay"/>
    <x v="11"/>
    <x v="1"/>
  </r>
  <r>
    <x v="12"/>
    <s v="CC2140"/>
    <s v="Ramirez, Finley and Camacho"/>
    <x v="3"/>
    <s v="Delhi"/>
    <x v="2"/>
    <x v="0"/>
    <n v="6"/>
    <n v="147589"/>
    <n v="885534"/>
    <s v="Offline"/>
    <s v="Vijay Sales"/>
    <x v="10"/>
    <x v="2"/>
  </r>
  <r>
    <x v="138"/>
    <s v="CC3039"/>
    <s v="Wood Ltd"/>
    <x v="4"/>
    <s v="Kochi"/>
    <x v="9"/>
    <x v="0"/>
    <n v="12"/>
    <n v="18282"/>
    <n v="219384"/>
    <s v="Offline"/>
    <s v="Direct"/>
    <x v="5"/>
    <x v="3"/>
  </r>
  <r>
    <x v="484"/>
    <s v="CC3532"/>
    <s v="Smith PLC"/>
    <x v="4"/>
    <s v="Mumbai"/>
    <x v="5"/>
    <x v="0"/>
    <n v="5"/>
    <n v="84105"/>
    <n v="420525"/>
    <s v="Offline"/>
    <s v="Croma"/>
    <x v="12"/>
    <x v="0"/>
  </r>
  <r>
    <x v="465"/>
    <s v="CC4381"/>
    <s v="Nicholson, Olson and Williams"/>
    <x v="1"/>
    <s v="Mapsua"/>
    <x v="10"/>
    <x v="0"/>
    <n v="3"/>
    <n v="12064"/>
    <n v="36192"/>
    <s v="Online"/>
    <s v="Flipkart"/>
    <x v="4"/>
    <x v="3"/>
  </r>
  <r>
    <x v="467"/>
    <s v="CC3956"/>
    <s v="Wade-Wiley"/>
    <x v="1"/>
    <s v="Mapsua"/>
    <x v="4"/>
    <x v="0"/>
    <n v="35"/>
    <n v="76595"/>
    <n v="2680825"/>
    <s v="Online"/>
    <s v="Meesho"/>
    <x v="12"/>
    <x v="0"/>
  </r>
  <r>
    <x v="494"/>
    <s v="CC4436"/>
    <s v="Hicks-Wise"/>
    <x v="1"/>
    <s v="Kolkata"/>
    <x v="7"/>
    <x v="0"/>
    <n v="9"/>
    <n v="14656"/>
    <n v="131904"/>
    <s v="Online"/>
    <s v="Alibaba"/>
    <x v="5"/>
    <x v="3"/>
  </r>
  <r>
    <x v="151"/>
    <s v="CC2186"/>
    <s v="Adams, Patton and Garcia"/>
    <x v="2"/>
    <s v="Mapsua"/>
    <x v="2"/>
    <x v="0"/>
    <n v="6"/>
    <n v="147589"/>
    <n v="885534"/>
    <s v="Offline"/>
    <s v="Direct"/>
    <x v="9"/>
    <x v="0"/>
  </r>
  <r>
    <x v="367"/>
    <s v="CC3051"/>
    <s v="Arnold-Stein"/>
    <x v="4"/>
    <s v="Kochi"/>
    <x v="2"/>
    <x v="0"/>
    <n v="37"/>
    <n v="147589"/>
    <n v="5460793"/>
    <s v="Offline"/>
    <s v="Reliance Digital"/>
    <x v="2"/>
    <x v="2"/>
  </r>
  <r>
    <x v="459"/>
    <s v="CC4134"/>
    <s v="Perry, Nguyen and Kerr"/>
    <x v="0"/>
    <s v="Mumbai"/>
    <x v="5"/>
    <x v="0"/>
    <n v="35"/>
    <n v="84105"/>
    <n v="2943675"/>
    <s v="Offline"/>
    <s v="Vijay Sales"/>
    <x v="10"/>
    <x v="2"/>
  </r>
  <r>
    <x v="284"/>
    <s v="CC3045"/>
    <s v="Rose-Perez"/>
    <x v="2"/>
    <s v="Chennai"/>
    <x v="7"/>
    <x v="0"/>
    <n v="22"/>
    <n v="14656"/>
    <n v="322432"/>
    <s v="Offline"/>
    <s v="Reliance Digital"/>
    <x v="8"/>
    <x v="2"/>
  </r>
  <r>
    <x v="250"/>
    <s v="CC4481"/>
    <s v="Ford Inc"/>
    <x v="0"/>
    <s v="Mapsua"/>
    <x v="5"/>
    <x v="0"/>
    <n v="18"/>
    <n v="84105"/>
    <n v="1513890"/>
    <s v="Offline"/>
    <s v="Direct"/>
    <x v="6"/>
    <x v="1"/>
  </r>
  <r>
    <x v="460"/>
    <s v="CC2484"/>
    <s v="Edwards and Sons"/>
    <x v="0"/>
    <s v="Chennai"/>
    <x v="7"/>
    <x v="0"/>
    <n v="7"/>
    <n v="14656"/>
    <n v="102592"/>
    <s v="Online"/>
    <s v="Alibaba"/>
    <x v="9"/>
    <x v="0"/>
  </r>
  <r>
    <x v="128"/>
    <s v="CC4002"/>
    <s v="Johnson-Gregory"/>
    <x v="4"/>
    <s v="Kolkata"/>
    <x v="12"/>
    <x v="0"/>
    <n v="20"/>
    <n v="120706"/>
    <n v="2414120"/>
    <s v="Online"/>
    <s v="Meesho"/>
    <x v="9"/>
    <x v="0"/>
  </r>
  <r>
    <x v="380"/>
    <s v="CC2843"/>
    <s v="Robinson, Foley and Williams"/>
    <x v="2"/>
    <s v="Kolkata"/>
    <x v="2"/>
    <x v="0"/>
    <n v="9"/>
    <n v="147589"/>
    <n v="1328301"/>
    <s v="Offline"/>
    <s v="Vijay Sales"/>
    <x v="2"/>
    <x v="2"/>
  </r>
  <r>
    <x v="30"/>
    <s v="CC2400"/>
    <s v="Ramirez, Hartman and House"/>
    <x v="0"/>
    <s v="Kolkata"/>
    <x v="13"/>
    <x v="0"/>
    <n v="29"/>
    <n v="16891"/>
    <n v="489839"/>
    <s v="Online"/>
    <s v="Direct"/>
    <x v="6"/>
    <x v="1"/>
  </r>
  <r>
    <x v="253"/>
    <s v="CC2343"/>
    <s v="Warner Group"/>
    <x v="3"/>
    <s v="Bangalore"/>
    <x v="14"/>
    <x v="0"/>
    <n v="18"/>
    <n v="49030"/>
    <n v="882540"/>
    <s v="Online"/>
    <s v="Alibaba"/>
    <x v="7"/>
    <x v="0"/>
  </r>
  <r>
    <x v="67"/>
    <s v="CC4014"/>
    <s v="Rodriguez-Martinez"/>
    <x v="2"/>
    <s v="Bangalore"/>
    <x v="10"/>
    <x v="0"/>
    <n v="2"/>
    <n v="12064"/>
    <n v="24128"/>
    <s v="Online"/>
    <s v="Snapdeal"/>
    <x v="7"/>
    <x v="0"/>
  </r>
  <r>
    <x v="411"/>
    <s v="CC2289"/>
    <s v="Stephens Group"/>
    <x v="2"/>
    <s v="Delhi"/>
    <x v="6"/>
    <x v="0"/>
    <n v="8"/>
    <n v="11295"/>
    <n v="90360"/>
    <s v="Online"/>
    <s v="Meesho"/>
    <x v="9"/>
    <x v="0"/>
  </r>
  <r>
    <x v="148"/>
    <s v="CC3128"/>
    <s v="Howell, Moore and Edwards"/>
    <x v="4"/>
    <s v="Kochi"/>
    <x v="1"/>
    <x v="0"/>
    <n v="36"/>
    <n v="114653"/>
    <n v="4127508"/>
    <s v="Offline"/>
    <s v="Direct"/>
    <x v="11"/>
    <x v="1"/>
  </r>
  <r>
    <x v="41"/>
    <s v="CC2605"/>
    <s v="Martinez-Taylor"/>
    <x v="1"/>
    <s v="Kochi"/>
    <x v="10"/>
    <x v="0"/>
    <n v="27"/>
    <n v="12064"/>
    <n v="325728"/>
    <s v="Online"/>
    <s v="Direct"/>
    <x v="10"/>
    <x v="2"/>
  </r>
  <r>
    <x v="68"/>
    <s v="CC2792"/>
    <s v="Mcdowell, Carrillo and Ho"/>
    <x v="4"/>
    <s v="Mumbai"/>
    <x v="2"/>
    <x v="0"/>
    <n v="26"/>
    <n v="147589"/>
    <n v="3837314"/>
    <s v="Offline"/>
    <s v="Direct"/>
    <x v="2"/>
    <x v="2"/>
  </r>
  <r>
    <x v="440"/>
    <s v="CC3574"/>
    <s v="Bernard, Taylor and Lee"/>
    <x v="1"/>
    <s v="Bangalore"/>
    <x v="8"/>
    <x v="0"/>
    <n v="12"/>
    <n v="78495"/>
    <n v="941940"/>
    <s v="Offline"/>
    <s v="Direct"/>
    <x v="6"/>
    <x v="1"/>
  </r>
  <r>
    <x v="156"/>
    <s v="CC2641"/>
    <s v="Medina-Robertson"/>
    <x v="0"/>
    <s v="Kolkata"/>
    <x v="0"/>
    <x v="0"/>
    <n v="37"/>
    <n v="83318"/>
    <n v="3082766"/>
    <s v="Online"/>
    <s v="Amazon"/>
    <x v="3"/>
    <x v="2"/>
  </r>
  <r>
    <x v="327"/>
    <s v="CC4028"/>
    <s v="Joseph LLC"/>
    <x v="1"/>
    <s v="Kolkata"/>
    <x v="12"/>
    <x v="0"/>
    <n v="13"/>
    <n v="120706"/>
    <n v="1569178"/>
    <s v="Offline"/>
    <s v="Direct"/>
    <x v="1"/>
    <x v="1"/>
  </r>
  <r>
    <x v="164"/>
    <s v="CC4410"/>
    <s v="King, Bailey and Warner"/>
    <x v="4"/>
    <s v="Kolkata"/>
    <x v="9"/>
    <x v="0"/>
    <n v="37"/>
    <n v="18282"/>
    <n v="676434"/>
    <s v="Offline"/>
    <s v="Croma"/>
    <x v="3"/>
    <x v="2"/>
  </r>
  <r>
    <x v="24"/>
    <s v="CC2183"/>
    <s v="Jones Ltd"/>
    <x v="4"/>
    <s v="Bangalore"/>
    <x v="6"/>
    <x v="0"/>
    <n v="38"/>
    <n v="11295"/>
    <n v="429210"/>
    <s v="Offline"/>
    <s v="Direct"/>
    <x v="12"/>
    <x v="0"/>
  </r>
  <r>
    <x v="285"/>
    <s v="CC3639"/>
    <s v="Franklin Group"/>
    <x v="0"/>
    <s v="Mumbai"/>
    <x v="10"/>
    <x v="0"/>
    <n v="30"/>
    <n v="12064"/>
    <n v="361920"/>
    <s v="Online"/>
    <s v="Direct"/>
    <x v="12"/>
    <x v="0"/>
  </r>
  <r>
    <x v="424"/>
    <s v="CC3936"/>
    <s v="Nelson and Sons"/>
    <x v="1"/>
    <s v="Mumbai"/>
    <x v="7"/>
    <x v="0"/>
    <n v="7"/>
    <n v="14656"/>
    <n v="102592"/>
    <s v="Offline"/>
    <s v="Vijay Sales"/>
    <x v="9"/>
    <x v="0"/>
  </r>
  <r>
    <x v="62"/>
    <s v="CC2337"/>
    <s v="Johnson PLC"/>
    <x v="0"/>
    <s v="Chennai"/>
    <x v="7"/>
    <x v="0"/>
    <n v="30"/>
    <n v="14656"/>
    <n v="439680"/>
    <s v="Offline"/>
    <s v="Croma"/>
    <x v="0"/>
    <x v="0"/>
  </r>
  <r>
    <x v="396"/>
    <s v="CC2179"/>
    <s v="Robinson, Howell and Bradley"/>
    <x v="1"/>
    <s v="Mumbai"/>
    <x v="7"/>
    <x v="0"/>
    <n v="3"/>
    <n v="14656"/>
    <n v="43968"/>
    <s v="Offline"/>
    <s v="Croma"/>
    <x v="7"/>
    <x v="0"/>
  </r>
  <r>
    <x v="165"/>
    <s v="CC3619"/>
    <s v="Wilson PLC"/>
    <x v="4"/>
    <s v="Bangalore"/>
    <x v="0"/>
    <x v="0"/>
    <n v="4"/>
    <n v="83318"/>
    <n v="333272"/>
    <s v="Online"/>
    <s v="Meesho"/>
    <x v="2"/>
    <x v="2"/>
  </r>
  <r>
    <x v="405"/>
    <s v="CC2183"/>
    <s v="Jones Ltd"/>
    <x v="0"/>
    <s v="Bangalore"/>
    <x v="6"/>
    <x v="0"/>
    <n v="15"/>
    <n v="11295"/>
    <n v="169425"/>
    <s v="Online"/>
    <s v="Direct"/>
    <x v="6"/>
    <x v="1"/>
  </r>
  <r>
    <x v="16"/>
    <s v="CC4052"/>
    <s v="Thomas, Martinez and Adams"/>
    <x v="3"/>
    <s v="Mumbai"/>
    <x v="0"/>
    <x v="0"/>
    <n v="29"/>
    <n v="83318"/>
    <n v="2416222"/>
    <s v="Offline"/>
    <s v="Croma"/>
    <x v="7"/>
    <x v="0"/>
  </r>
  <r>
    <x v="167"/>
    <s v="CC3260"/>
    <s v="Rodriguez, King and Smith"/>
    <x v="3"/>
    <s v="Mapsua"/>
    <x v="2"/>
    <x v="0"/>
    <n v="31"/>
    <n v="147589"/>
    <n v="4575259"/>
    <s v="Offline"/>
    <s v="Direct"/>
    <x v="0"/>
    <x v="0"/>
  </r>
  <r>
    <x v="351"/>
    <s v="CC2984"/>
    <s v="Jackson and Sons"/>
    <x v="2"/>
    <s v="Delhi"/>
    <x v="11"/>
    <x v="0"/>
    <n v="18"/>
    <n v="100534"/>
    <n v="1809612"/>
    <s v="Online"/>
    <s v="eBay"/>
    <x v="9"/>
    <x v="0"/>
  </r>
  <r>
    <x v="442"/>
    <s v="CC3594"/>
    <s v="Calhoun and Sons"/>
    <x v="2"/>
    <s v="Kochi"/>
    <x v="1"/>
    <x v="0"/>
    <n v="6"/>
    <n v="114653"/>
    <n v="687918"/>
    <s v="Offline"/>
    <s v="Croma"/>
    <x v="10"/>
    <x v="2"/>
  </r>
  <r>
    <x v="532"/>
    <s v="CC4112"/>
    <s v="Johnston-Wyatt"/>
    <x v="0"/>
    <s v="Bangalore"/>
    <x v="14"/>
    <x v="0"/>
    <n v="14"/>
    <n v="49030"/>
    <n v="686420"/>
    <s v="Online"/>
    <s v="Amazon"/>
    <x v="1"/>
    <x v="1"/>
  </r>
  <r>
    <x v="407"/>
    <s v="CC2003"/>
    <s v="Thompson, Pope and Harding"/>
    <x v="2"/>
    <s v="Mapsua"/>
    <x v="12"/>
    <x v="0"/>
    <n v="38"/>
    <n v="120706"/>
    <n v="4586828"/>
    <s v="Online"/>
    <s v="Meesho"/>
    <x v="9"/>
    <x v="0"/>
  </r>
  <r>
    <x v="444"/>
    <s v="CC4404"/>
    <s v="Bailey Ltd"/>
    <x v="4"/>
    <s v="Kolkata"/>
    <x v="14"/>
    <x v="0"/>
    <n v="29"/>
    <n v="49030"/>
    <n v="1421870"/>
    <s v="Online"/>
    <s v="Snapdeal"/>
    <x v="4"/>
    <x v="3"/>
  </r>
  <r>
    <x v="76"/>
    <s v="CC2261"/>
    <s v="Hill-Ellis"/>
    <x v="1"/>
    <s v="Mumbai"/>
    <x v="3"/>
    <x v="0"/>
    <n v="10"/>
    <n v="23173"/>
    <n v="231730"/>
    <s v="Online"/>
    <s v="eBay"/>
    <x v="6"/>
    <x v="1"/>
  </r>
  <r>
    <x v="484"/>
    <s v="CC4358"/>
    <s v="Davis, Hall and Chapman"/>
    <x v="4"/>
    <s v="Mapsua"/>
    <x v="8"/>
    <x v="0"/>
    <n v="26"/>
    <n v="78495"/>
    <n v="2040870"/>
    <s v="Offline"/>
    <s v="Vijay Sales"/>
    <x v="3"/>
    <x v="2"/>
  </r>
  <r>
    <x v="205"/>
    <s v="CC3177"/>
    <s v="Mcdaniel, Schwartz and Rodriguez"/>
    <x v="3"/>
    <s v="Mumbai"/>
    <x v="11"/>
    <x v="0"/>
    <n v="1"/>
    <n v="100534"/>
    <n v="100534"/>
    <s v="Online"/>
    <s v="Amazon"/>
    <x v="0"/>
    <x v="0"/>
  </r>
  <r>
    <x v="232"/>
    <s v="CC2791"/>
    <s v="Jenkins, Walker and Harris"/>
    <x v="4"/>
    <s v="Kolkata"/>
    <x v="6"/>
    <x v="0"/>
    <n v="17"/>
    <n v="11295"/>
    <n v="192015"/>
    <s v="Online"/>
    <s v="Meesho"/>
    <x v="2"/>
    <x v="2"/>
  </r>
  <r>
    <x v="307"/>
    <s v="CC2889"/>
    <s v="Parks, Gutierrez and Chase"/>
    <x v="4"/>
    <s v="Delhi"/>
    <x v="13"/>
    <x v="0"/>
    <n v="9"/>
    <n v="16891"/>
    <n v="152019"/>
    <s v="Offline"/>
    <s v="Croma"/>
    <x v="5"/>
    <x v="3"/>
  </r>
  <r>
    <x v="413"/>
    <s v="CC4399"/>
    <s v="Crawford, Williams and Murphy"/>
    <x v="0"/>
    <s v="Mapsua"/>
    <x v="8"/>
    <x v="0"/>
    <n v="27"/>
    <n v="78495"/>
    <n v="2119365"/>
    <s v="Offline"/>
    <s v="Vijay Sales"/>
    <x v="0"/>
    <x v="0"/>
  </r>
  <r>
    <x v="458"/>
    <s v="CC4485"/>
    <s v="Avery, Wilson and Rose"/>
    <x v="4"/>
    <s v="Mumbai"/>
    <x v="10"/>
    <x v="0"/>
    <n v="24"/>
    <n v="12064"/>
    <n v="289536"/>
    <s v="Online"/>
    <s v="Meesho"/>
    <x v="9"/>
    <x v="0"/>
  </r>
  <r>
    <x v="116"/>
    <s v="CC4228"/>
    <s v="Turner, Wong and Rodriguez"/>
    <x v="3"/>
    <s v="Kochi"/>
    <x v="3"/>
    <x v="0"/>
    <n v="36"/>
    <n v="23173"/>
    <n v="834228"/>
    <s v="Online"/>
    <s v="Snapdeal"/>
    <x v="2"/>
    <x v="2"/>
  </r>
  <r>
    <x v="138"/>
    <s v="CC3382"/>
    <s v="Johnson, Banks and Smith"/>
    <x v="3"/>
    <s v="Mapsua"/>
    <x v="6"/>
    <x v="0"/>
    <n v="9"/>
    <n v="11295"/>
    <n v="101655"/>
    <s v="Offline"/>
    <s v="Vijay Sales"/>
    <x v="2"/>
    <x v="2"/>
  </r>
  <r>
    <x v="1"/>
    <s v="CC2240"/>
    <s v="Dunn, Beck and Parker"/>
    <x v="4"/>
    <s v="Mapsua"/>
    <x v="6"/>
    <x v="0"/>
    <n v="9"/>
    <n v="11295"/>
    <n v="101655"/>
    <s v="Offline"/>
    <s v="Croma"/>
    <x v="6"/>
    <x v="1"/>
  </r>
  <r>
    <x v="15"/>
    <s v="CC3829"/>
    <s v="King-Moreno"/>
    <x v="1"/>
    <s v="Chennai"/>
    <x v="9"/>
    <x v="0"/>
    <n v="37"/>
    <n v="18282"/>
    <n v="676434"/>
    <s v="Online"/>
    <s v="Snapdeal"/>
    <x v="3"/>
    <x v="2"/>
  </r>
  <r>
    <x v="491"/>
    <s v="CC2605"/>
    <s v="Martinez-Taylor"/>
    <x v="3"/>
    <s v="Delhi"/>
    <x v="9"/>
    <x v="0"/>
    <n v="34"/>
    <n v="18282"/>
    <n v="621588"/>
    <s v="Offline"/>
    <s v="Croma"/>
    <x v="10"/>
    <x v="2"/>
  </r>
  <r>
    <x v="310"/>
    <s v="CC2680"/>
    <s v="Harrell and Sons"/>
    <x v="4"/>
    <s v="Delhi"/>
    <x v="3"/>
    <x v="0"/>
    <n v="12"/>
    <n v="23173"/>
    <n v="278076"/>
    <s v="Online"/>
    <s v="eBay"/>
    <x v="3"/>
    <x v="2"/>
  </r>
  <r>
    <x v="231"/>
    <s v="CC3605"/>
    <s v="Abbott-Contreras"/>
    <x v="1"/>
    <s v="Kolkata"/>
    <x v="1"/>
    <x v="0"/>
    <n v="30"/>
    <n v="114653"/>
    <n v="3439590"/>
    <s v="Offline"/>
    <s v="Reliance Digital"/>
    <x v="5"/>
    <x v="3"/>
  </r>
  <r>
    <x v="2"/>
    <s v="CC4168"/>
    <s v="Young-Stewart"/>
    <x v="1"/>
    <s v="Kochi"/>
    <x v="5"/>
    <x v="0"/>
    <n v="38"/>
    <n v="84105"/>
    <n v="3195990"/>
    <s v="Offline"/>
    <s v="Vijay Sales"/>
    <x v="6"/>
    <x v="1"/>
  </r>
  <r>
    <x v="429"/>
    <s v="CC2882"/>
    <s v="Massey-Johnson"/>
    <x v="4"/>
    <s v="Mapsua"/>
    <x v="4"/>
    <x v="0"/>
    <n v="24"/>
    <n v="76595"/>
    <n v="1838280"/>
    <s v="Offline"/>
    <s v="Direct"/>
    <x v="0"/>
    <x v="0"/>
  </r>
  <r>
    <x v="443"/>
    <s v="CC4218"/>
    <s v="Rose Ltd"/>
    <x v="3"/>
    <s v="Kochi"/>
    <x v="1"/>
    <x v="0"/>
    <n v="32"/>
    <n v="114653"/>
    <n v="3668896"/>
    <s v="Offline"/>
    <s v="Croma"/>
    <x v="10"/>
    <x v="2"/>
  </r>
  <r>
    <x v="244"/>
    <s v="CC3510"/>
    <s v="Hill-Bradley"/>
    <x v="4"/>
    <s v="Kolkata"/>
    <x v="3"/>
    <x v="0"/>
    <n v="35"/>
    <n v="23173"/>
    <n v="811055"/>
    <s v="Offline"/>
    <s v="Direct"/>
    <x v="4"/>
    <x v="3"/>
  </r>
  <r>
    <x v="330"/>
    <s v="CC2078"/>
    <s v="Parks, Carrillo and Owens"/>
    <x v="1"/>
    <s v="Mapsua"/>
    <x v="5"/>
    <x v="0"/>
    <n v="24"/>
    <n v="84105"/>
    <n v="2018520"/>
    <s v="Offline"/>
    <s v="Vijay Sales"/>
    <x v="4"/>
    <x v="3"/>
  </r>
  <r>
    <x v="177"/>
    <s v="CC3873"/>
    <s v="Gordon Ltd"/>
    <x v="2"/>
    <s v="Kochi"/>
    <x v="5"/>
    <x v="0"/>
    <n v="9"/>
    <n v="84105"/>
    <n v="756945"/>
    <s v="Offline"/>
    <s v="Croma"/>
    <x v="5"/>
    <x v="3"/>
  </r>
  <r>
    <x v="62"/>
    <s v="CC4433"/>
    <s v="Ross Ltd"/>
    <x v="4"/>
    <s v="Kochi"/>
    <x v="13"/>
    <x v="0"/>
    <n v="9"/>
    <n v="16891"/>
    <n v="152019"/>
    <s v="Offline"/>
    <s v="Croma"/>
    <x v="10"/>
    <x v="2"/>
  </r>
  <r>
    <x v="181"/>
    <s v="CC4045"/>
    <s v="Jones, Harper and Black"/>
    <x v="3"/>
    <s v="Delhi"/>
    <x v="0"/>
    <x v="0"/>
    <n v="1"/>
    <n v="83318"/>
    <n v="83318"/>
    <s v="Online"/>
    <s v="Amazon"/>
    <x v="5"/>
    <x v="3"/>
  </r>
  <r>
    <x v="7"/>
    <s v="CC2265"/>
    <s v="Austin PLC"/>
    <x v="2"/>
    <s v="Kolkata"/>
    <x v="11"/>
    <x v="0"/>
    <n v="24"/>
    <n v="100534"/>
    <n v="2412816"/>
    <s v="Online"/>
    <s v="Snapdeal"/>
    <x v="0"/>
    <x v="0"/>
  </r>
  <r>
    <x v="242"/>
    <s v="CC2060"/>
    <s v="Wood LLC"/>
    <x v="1"/>
    <s v="Mumbai"/>
    <x v="14"/>
    <x v="0"/>
    <n v="21"/>
    <n v="49030"/>
    <n v="1029630"/>
    <s v="Online"/>
    <s v="eBay"/>
    <x v="9"/>
    <x v="0"/>
  </r>
  <r>
    <x v="340"/>
    <s v="CC2260"/>
    <s v="Montoya, Burton and Peters"/>
    <x v="2"/>
    <s v="Mumbai"/>
    <x v="8"/>
    <x v="0"/>
    <n v="27"/>
    <n v="78495"/>
    <n v="2119365"/>
    <s v="Online"/>
    <s v="Meesho"/>
    <x v="10"/>
    <x v="2"/>
  </r>
  <r>
    <x v="61"/>
    <s v="CC3834"/>
    <s v="Shah, Harmon and Allen"/>
    <x v="4"/>
    <s v="Kolkata"/>
    <x v="9"/>
    <x v="0"/>
    <n v="9"/>
    <n v="18282"/>
    <n v="164538"/>
    <s v="Online"/>
    <s v="Alibaba"/>
    <x v="10"/>
    <x v="2"/>
  </r>
  <r>
    <x v="75"/>
    <s v="CC2218"/>
    <s v="Miles PLC"/>
    <x v="4"/>
    <s v="Bangalore"/>
    <x v="1"/>
    <x v="0"/>
    <n v="24"/>
    <n v="114653"/>
    <n v="2751672"/>
    <s v="Online"/>
    <s v="Alibaba"/>
    <x v="10"/>
    <x v="2"/>
  </r>
  <r>
    <x v="162"/>
    <s v="CC2122"/>
    <s v="Andrews, Holt and Hughes"/>
    <x v="0"/>
    <s v="Kochi"/>
    <x v="0"/>
    <x v="0"/>
    <n v="1"/>
    <n v="83318"/>
    <n v="83318"/>
    <s v="Online"/>
    <s v="Alibaba"/>
    <x v="5"/>
    <x v="3"/>
  </r>
  <r>
    <x v="115"/>
    <s v="CC3567"/>
    <s v="Clark, Manning and Townsend"/>
    <x v="0"/>
    <s v="Chennai"/>
    <x v="9"/>
    <x v="0"/>
    <n v="19"/>
    <n v="18282"/>
    <n v="347358"/>
    <s v="Online"/>
    <s v="eBay"/>
    <x v="10"/>
    <x v="2"/>
  </r>
  <r>
    <x v="532"/>
    <s v="CC3988"/>
    <s v="Richardson Ltd"/>
    <x v="3"/>
    <s v="Bangalore"/>
    <x v="10"/>
    <x v="0"/>
    <n v="9"/>
    <n v="12064"/>
    <n v="108576"/>
    <s v="Online"/>
    <s v="Alibaba"/>
    <x v="10"/>
    <x v="2"/>
  </r>
  <r>
    <x v="10"/>
    <s v="CC2414"/>
    <s v="Little, Gardner and Flowers"/>
    <x v="1"/>
    <s v="Kochi"/>
    <x v="5"/>
    <x v="0"/>
    <n v="23"/>
    <n v="84105"/>
    <n v="1934415"/>
    <s v="Online"/>
    <s v="Meesho"/>
    <x v="12"/>
    <x v="0"/>
  </r>
  <r>
    <x v="52"/>
    <s v="CC3997"/>
    <s v="Parker, Lee and Miller"/>
    <x v="0"/>
    <s v="Bangalore"/>
    <x v="13"/>
    <x v="0"/>
    <n v="29"/>
    <n v="16891"/>
    <n v="489839"/>
    <s v="Online"/>
    <s v="Snapdeal"/>
    <x v="12"/>
    <x v="0"/>
  </r>
  <r>
    <x v="102"/>
    <s v="CC3452"/>
    <s v="Moody-Garrett"/>
    <x v="3"/>
    <s v="Bangalore"/>
    <x v="0"/>
    <x v="0"/>
    <n v="24"/>
    <n v="83318"/>
    <n v="1999632"/>
    <s v="Offline"/>
    <s v="Croma"/>
    <x v="7"/>
    <x v="0"/>
  </r>
  <r>
    <x v="519"/>
    <s v="CC2022"/>
    <s v="Berg Group"/>
    <x v="3"/>
    <s v="Delhi"/>
    <x v="9"/>
    <x v="0"/>
    <n v="5"/>
    <n v="18282"/>
    <n v="91410"/>
    <s v="Offline"/>
    <s v="Croma"/>
    <x v="1"/>
    <x v="1"/>
  </r>
  <r>
    <x v="109"/>
    <s v="CC3995"/>
    <s v="Berg-Deleon"/>
    <x v="1"/>
    <s v="Chennai"/>
    <x v="7"/>
    <x v="0"/>
    <n v="30"/>
    <n v="14656"/>
    <n v="439680"/>
    <s v="Online"/>
    <s v="Meesho"/>
    <x v="8"/>
    <x v="2"/>
  </r>
  <r>
    <x v="424"/>
    <s v="CC3604"/>
    <s v="Hernandez-Lee"/>
    <x v="0"/>
    <s v="Delhi"/>
    <x v="3"/>
    <x v="0"/>
    <n v="34"/>
    <n v="23173"/>
    <n v="787882"/>
    <s v="Online"/>
    <s v="Flipkart"/>
    <x v="4"/>
    <x v="3"/>
  </r>
  <r>
    <x v="419"/>
    <s v="CC4199"/>
    <s v="Miranda Ltd"/>
    <x v="4"/>
    <s v="Chennai"/>
    <x v="4"/>
    <x v="0"/>
    <n v="13"/>
    <n v="76595"/>
    <n v="995735"/>
    <s v="Online"/>
    <s v="Snapdeal"/>
    <x v="5"/>
    <x v="3"/>
  </r>
  <r>
    <x v="498"/>
    <s v="CC2738"/>
    <s v="Allen LLC"/>
    <x v="3"/>
    <s v="Kochi"/>
    <x v="11"/>
    <x v="0"/>
    <n v="26"/>
    <n v="100534"/>
    <n v="2613884"/>
    <s v="Online"/>
    <s v="Direct"/>
    <x v="2"/>
    <x v="2"/>
  </r>
  <r>
    <x v="76"/>
    <s v="CC4488"/>
    <s v="Brown, Lewis and Martin"/>
    <x v="0"/>
    <s v="Mapsua"/>
    <x v="0"/>
    <x v="0"/>
    <n v="8"/>
    <n v="83318"/>
    <n v="666544"/>
    <s v="Online"/>
    <s v="Amazon"/>
    <x v="10"/>
    <x v="2"/>
  </r>
  <r>
    <x v="228"/>
    <s v="CC2994"/>
    <s v="Lawson, Deleon and Dunlap"/>
    <x v="1"/>
    <s v="Mumbai"/>
    <x v="5"/>
    <x v="0"/>
    <n v="32"/>
    <n v="84105"/>
    <n v="2691360"/>
    <s v="Offline"/>
    <s v="Croma"/>
    <x v="11"/>
    <x v="1"/>
  </r>
  <r>
    <x v="286"/>
    <s v="CC2315"/>
    <s v="Wallace-Combs"/>
    <x v="4"/>
    <s v="Kolkata"/>
    <x v="5"/>
    <x v="0"/>
    <n v="40"/>
    <n v="84105"/>
    <n v="3364200"/>
    <s v="Online"/>
    <s v="Alibaba"/>
    <x v="3"/>
    <x v="2"/>
  </r>
  <r>
    <x v="93"/>
    <s v="CC4237"/>
    <s v="Hayes LLC"/>
    <x v="3"/>
    <s v="Mumbai"/>
    <x v="2"/>
    <x v="0"/>
    <n v="4"/>
    <n v="147589"/>
    <n v="590356"/>
    <s v="Offline"/>
    <s v="Croma"/>
    <x v="0"/>
    <x v="0"/>
  </r>
  <r>
    <x v="431"/>
    <s v="CC3575"/>
    <s v="Jimenez Ltd"/>
    <x v="0"/>
    <s v="Kolkata"/>
    <x v="7"/>
    <x v="0"/>
    <n v="32"/>
    <n v="14656"/>
    <n v="468992"/>
    <s v="Online"/>
    <s v="Flipkart"/>
    <x v="5"/>
    <x v="3"/>
  </r>
  <r>
    <x v="70"/>
    <s v="CC3735"/>
    <s v="Rodriguez-Johnson"/>
    <x v="1"/>
    <s v="Bangalore"/>
    <x v="6"/>
    <x v="0"/>
    <n v="22"/>
    <n v="11295"/>
    <n v="248490"/>
    <s v="Offline"/>
    <s v="Reliance Digital"/>
    <x v="1"/>
    <x v="1"/>
  </r>
  <r>
    <x v="386"/>
    <s v="CC4113"/>
    <s v="Taylor-Powell"/>
    <x v="3"/>
    <s v="Kochi"/>
    <x v="14"/>
    <x v="0"/>
    <n v="14"/>
    <n v="49030"/>
    <n v="686420"/>
    <s v="Offline"/>
    <s v="Croma"/>
    <x v="5"/>
    <x v="3"/>
  </r>
  <r>
    <x v="77"/>
    <s v="CC2609"/>
    <s v="Taylor Inc"/>
    <x v="0"/>
    <s v="Chennai"/>
    <x v="11"/>
    <x v="0"/>
    <n v="27"/>
    <n v="100534"/>
    <n v="2714418"/>
    <s v="Offline"/>
    <s v="Direct"/>
    <x v="6"/>
    <x v="1"/>
  </r>
  <r>
    <x v="170"/>
    <s v="CC4437"/>
    <s v="Hicks PLC"/>
    <x v="4"/>
    <s v="Kolkata"/>
    <x v="14"/>
    <x v="0"/>
    <n v="33"/>
    <n v="49030"/>
    <n v="1617990"/>
    <s v="Online"/>
    <s v="Direct"/>
    <x v="8"/>
    <x v="2"/>
  </r>
  <r>
    <x v="315"/>
    <s v="CC2601"/>
    <s v="Bryant-Lopez"/>
    <x v="4"/>
    <s v="Chennai"/>
    <x v="12"/>
    <x v="0"/>
    <n v="17"/>
    <n v="120706"/>
    <n v="2052002"/>
    <s v="Offline"/>
    <s v="Direct"/>
    <x v="7"/>
    <x v="0"/>
  </r>
  <r>
    <x v="411"/>
    <s v="CC3634"/>
    <s v="Barrett-Miles"/>
    <x v="0"/>
    <s v="Bangalore"/>
    <x v="0"/>
    <x v="0"/>
    <n v="6"/>
    <n v="83318"/>
    <n v="499908"/>
    <s v="Offline"/>
    <s v="Reliance Digital"/>
    <x v="3"/>
    <x v="2"/>
  </r>
  <r>
    <x v="240"/>
    <s v="CC3422"/>
    <s v="Garcia and Sons"/>
    <x v="1"/>
    <s v="Kochi"/>
    <x v="0"/>
    <x v="0"/>
    <n v="4"/>
    <n v="83318"/>
    <n v="333272"/>
    <s v="Offline"/>
    <s v="Croma"/>
    <x v="6"/>
    <x v="1"/>
  </r>
  <r>
    <x v="117"/>
    <s v="CC2325"/>
    <s v="Lester-Burke"/>
    <x v="0"/>
    <s v="Bangalore"/>
    <x v="11"/>
    <x v="0"/>
    <n v="17"/>
    <n v="100534"/>
    <n v="1709078"/>
    <s v="Offline"/>
    <s v="Direct"/>
    <x v="2"/>
    <x v="2"/>
  </r>
  <r>
    <x v="132"/>
    <s v="CC2001"/>
    <s v="Nichols-Hamilton"/>
    <x v="1"/>
    <s v="Mapsua"/>
    <x v="6"/>
    <x v="0"/>
    <n v="38"/>
    <n v="11295"/>
    <n v="429210"/>
    <s v="Online"/>
    <s v="Flipkart"/>
    <x v="8"/>
    <x v="2"/>
  </r>
  <r>
    <x v="110"/>
    <s v="CC2518"/>
    <s v="Holt-Barnes"/>
    <x v="0"/>
    <s v="Kolkata"/>
    <x v="13"/>
    <x v="0"/>
    <n v="24"/>
    <n v="16891"/>
    <n v="405384"/>
    <s v="Offline"/>
    <s v="Reliance Digital"/>
    <x v="0"/>
    <x v="0"/>
  </r>
  <r>
    <x v="529"/>
    <s v="CC2267"/>
    <s v="Moreno PLC"/>
    <x v="3"/>
    <s v="Mapsua"/>
    <x v="14"/>
    <x v="0"/>
    <n v="14"/>
    <n v="49030"/>
    <n v="686420"/>
    <s v="Offline"/>
    <s v="Direct"/>
    <x v="3"/>
    <x v="2"/>
  </r>
  <r>
    <x v="313"/>
    <s v="CC3584"/>
    <s v="Cruz, Larson and King"/>
    <x v="1"/>
    <s v="Kolkata"/>
    <x v="7"/>
    <x v="0"/>
    <n v="39"/>
    <n v="14656"/>
    <n v="571584"/>
    <s v="Online"/>
    <s v="Amazon"/>
    <x v="7"/>
    <x v="0"/>
  </r>
  <r>
    <x v="355"/>
    <s v="CC3100"/>
    <s v="West-Benson"/>
    <x v="3"/>
    <s v="Delhi"/>
    <x v="1"/>
    <x v="0"/>
    <n v="12"/>
    <n v="114653"/>
    <n v="1375836"/>
    <s v="Online"/>
    <s v="Flipkart"/>
    <x v="8"/>
    <x v="2"/>
  </r>
  <r>
    <x v="316"/>
    <s v="CC3714"/>
    <s v="Hunt-Wall"/>
    <x v="3"/>
    <s v="Chennai"/>
    <x v="1"/>
    <x v="0"/>
    <n v="2"/>
    <n v="114653"/>
    <n v="229306"/>
    <s v="Offline"/>
    <s v="Vijay Sales"/>
    <x v="4"/>
    <x v="3"/>
  </r>
  <r>
    <x v="79"/>
    <s v="CC2631"/>
    <s v="Thompson and Sons"/>
    <x v="3"/>
    <s v="Mapsua"/>
    <x v="3"/>
    <x v="0"/>
    <n v="36"/>
    <n v="23173"/>
    <n v="834228"/>
    <s v="Online"/>
    <s v="eBay"/>
    <x v="4"/>
    <x v="3"/>
  </r>
  <r>
    <x v="260"/>
    <s v="CC2434"/>
    <s v="Bryant Inc"/>
    <x v="2"/>
    <s v="Delhi"/>
    <x v="14"/>
    <x v="0"/>
    <n v="23"/>
    <n v="49030"/>
    <n v="1127690"/>
    <s v="Online"/>
    <s v="Direct"/>
    <x v="5"/>
    <x v="3"/>
  </r>
  <r>
    <x v="486"/>
    <s v="CC2930"/>
    <s v="Taylor Inc"/>
    <x v="1"/>
    <s v="Mumbai"/>
    <x v="8"/>
    <x v="0"/>
    <n v="20"/>
    <n v="78495"/>
    <n v="1569900"/>
    <s v="Offline"/>
    <s v="Reliance Digital"/>
    <x v="12"/>
    <x v="0"/>
  </r>
  <r>
    <x v="36"/>
    <s v="CC4229"/>
    <s v="Owens, Hodge and Johnson"/>
    <x v="2"/>
    <s v="Delhi"/>
    <x v="10"/>
    <x v="0"/>
    <n v="6"/>
    <n v="12064"/>
    <n v="72384"/>
    <s v="Online"/>
    <s v="Alibaba"/>
    <x v="0"/>
    <x v="0"/>
  </r>
  <r>
    <x v="101"/>
    <s v="CC2526"/>
    <s v="Nunez, Smith and Jackson"/>
    <x v="2"/>
    <s v="Chennai"/>
    <x v="3"/>
    <x v="0"/>
    <n v="35"/>
    <n v="23173"/>
    <n v="811055"/>
    <s v="Online"/>
    <s v="Flipkart"/>
    <x v="12"/>
    <x v="0"/>
  </r>
  <r>
    <x v="444"/>
    <s v="CC3290"/>
    <s v="Gonzalez LLC"/>
    <x v="4"/>
    <s v="Bangalore"/>
    <x v="7"/>
    <x v="0"/>
    <n v="36"/>
    <n v="14656"/>
    <n v="527616"/>
    <s v="Offline"/>
    <s v="Direct"/>
    <x v="1"/>
    <x v="1"/>
  </r>
  <r>
    <x v="225"/>
    <s v="CC3602"/>
    <s v="Nguyen, Logan and Martinez"/>
    <x v="4"/>
    <s v="Bangalore"/>
    <x v="9"/>
    <x v="0"/>
    <n v="40"/>
    <n v="18282"/>
    <n v="731280"/>
    <s v="Offline"/>
    <s v="Vijay Sales"/>
    <x v="4"/>
    <x v="3"/>
  </r>
  <r>
    <x v="69"/>
    <s v="CC2428"/>
    <s v="Gonzalez PLC"/>
    <x v="1"/>
    <s v="Kochi"/>
    <x v="2"/>
    <x v="0"/>
    <n v="37"/>
    <n v="147589"/>
    <n v="5460793"/>
    <s v="Online"/>
    <s v="Alibaba"/>
    <x v="6"/>
    <x v="1"/>
  </r>
  <r>
    <x v="373"/>
    <s v="CC2755"/>
    <s v="Bass LLC"/>
    <x v="2"/>
    <s v="Chennai"/>
    <x v="2"/>
    <x v="0"/>
    <n v="16"/>
    <n v="147589"/>
    <n v="2361424"/>
    <s v="Online"/>
    <s v="Alibaba"/>
    <x v="4"/>
    <x v="3"/>
  </r>
  <r>
    <x v="315"/>
    <s v="CC2974"/>
    <s v="Jones-Anderson"/>
    <x v="2"/>
    <s v="Chennai"/>
    <x v="8"/>
    <x v="0"/>
    <n v="28"/>
    <n v="78495"/>
    <n v="2197860"/>
    <s v="Online"/>
    <s v="Meesho"/>
    <x v="7"/>
    <x v="0"/>
  </r>
  <r>
    <x v="144"/>
    <s v="CC3816"/>
    <s v="Diaz-Rodriguez"/>
    <x v="1"/>
    <s v="Kochi"/>
    <x v="8"/>
    <x v="0"/>
    <n v="15"/>
    <n v="78495"/>
    <n v="1177425"/>
    <s v="Offline"/>
    <s v="Vijay Sales"/>
    <x v="10"/>
    <x v="2"/>
  </r>
  <r>
    <x v="132"/>
    <s v="CC2121"/>
    <s v="Hernandez-Boyd"/>
    <x v="0"/>
    <s v="Bangalore"/>
    <x v="5"/>
    <x v="0"/>
    <n v="11"/>
    <n v="84105"/>
    <n v="925155"/>
    <s v="Offline"/>
    <s v="Croma"/>
    <x v="1"/>
    <x v="1"/>
  </r>
  <r>
    <x v="175"/>
    <s v="CC2648"/>
    <s v="Hernandez, Becker and Johnson"/>
    <x v="4"/>
    <s v="Kochi"/>
    <x v="14"/>
    <x v="0"/>
    <n v="15"/>
    <n v="49030"/>
    <n v="735450"/>
    <s v="Offline"/>
    <s v="Vijay Sales"/>
    <x v="2"/>
    <x v="2"/>
  </r>
  <r>
    <x v="477"/>
    <s v="CC3931"/>
    <s v="Peterson and Sons"/>
    <x v="0"/>
    <s v="Chennai"/>
    <x v="13"/>
    <x v="0"/>
    <n v="1"/>
    <n v="16891"/>
    <n v="16891"/>
    <s v="Online"/>
    <s v="Alibaba"/>
    <x v="4"/>
    <x v="3"/>
  </r>
  <r>
    <x v="414"/>
    <s v="CC3397"/>
    <s v="Cummings, Sparks and Payne"/>
    <x v="1"/>
    <s v="Kochi"/>
    <x v="10"/>
    <x v="0"/>
    <n v="1"/>
    <n v="12064"/>
    <n v="12064"/>
    <s v="Online"/>
    <s v="Direct"/>
    <x v="0"/>
    <x v="0"/>
  </r>
  <r>
    <x v="447"/>
    <s v="CC2354"/>
    <s v="Hall-Allen"/>
    <x v="0"/>
    <s v="Kochi"/>
    <x v="8"/>
    <x v="0"/>
    <n v="38"/>
    <n v="78495"/>
    <n v="2982810"/>
    <s v="Offline"/>
    <s v="Vijay Sales"/>
    <x v="7"/>
    <x v="0"/>
  </r>
  <r>
    <x v="286"/>
    <s v="CC2000"/>
    <s v="White-Pollard"/>
    <x v="3"/>
    <s v="Kolkata"/>
    <x v="5"/>
    <x v="0"/>
    <n v="30"/>
    <n v="84105"/>
    <n v="2523150"/>
    <s v="Online"/>
    <s v="Alibaba"/>
    <x v="7"/>
    <x v="0"/>
  </r>
  <r>
    <x v="159"/>
    <s v="CC2240"/>
    <s v="Dunn, Beck and Parker"/>
    <x v="1"/>
    <s v="Mapsua"/>
    <x v="0"/>
    <x v="0"/>
    <n v="10"/>
    <n v="83318"/>
    <n v="833180"/>
    <s v="Online"/>
    <s v="Direct"/>
    <x v="0"/>
    <x v="0"/>
  </r>
  <r>
    <x v="370"/>
    <s v="CC2317"/>
    <s v="Fletcher-Perkins"/>
    <x v="3"/>
    <s v="Bangalore"/>
    <x v="7"/>
    <x v="0"/>
    <n v="24"/>
    <n v="14656"/>
    <n v="351744"/>
    <s v="Offline"/>
    <s v="Vijay Sales"/>
    <x v="5"/>
    <x v="3"/>
  </r>
  <r>
    <x v="342"/>
    <s v="CC2432"/>
    <s v="Garcia-Combs"/>
    <x v="1"/>
    <s v="Mumbai"/>
    <x v="4"/>
    <x v="0"/>
    <n v="13"/>
    <n v="76595"/>
    <n v="995735"/>
    <s v="Online"/>
    <s v="Amazon"/>
    <x v="1"/>
    <x v="1"/>
  </r>
  <r>
    <x v="45"/>
    <s v="CC2149"/>
    <s v="House, Lewis and Thomas"/>
    <x v="1"/>
    <s v="Mapsua"/>
    <x v="11"/>
    <x v="0"/>
    <n v="37"/>
    <n v="100534"/>
    <n v="3719758"/>
    <s v="Online"/>
    <s v="Meesho"/>
    <x v="6"/>
    <x v="1"/>
  </r>
  <r>
    <x v="301"/>
    <s v="CC2740"/>
    <s v="Carpenter, White and Wilson"/>
    <x v="1"/>
    <s v="Kolkata"/>
    <x v="8"/>
    <x v="0"/>
    <n v="3"/>
    <n v="78495"/>
    <n v="235485"/>
    <s v="Offline"/>
    <s v="Croma"/>
    <x v="10"/>
    <x v="2"/>
  </r>
  <r>
    <x v="317"/>
    <s v="CC3885"/>
    <s v="Tate-Gibson"/>
    <x v="1"/>
    <s v="Mapsua"/>
    <x v="7"/>
    <x v="0"/>
    <n v="30"/>
    <n v="14656"/>
    <n v="439680"/>
    <s v="Offline"/>
    <s v="Vijay Sales"/>
    <x v="1"/>
    <x v="1"/>
  </r>
  <r>
    <x v="273"/>
    <s v="CC2319"/>
    <s v="Lee-Pierce"/>
    <x v="1"/>
    <s v="Mumbai"/>
    <x v="5"/>
    <x v="0"/>
    <n v="32"/>
    <n v="84105"/>
    <n v="2691360"/>
    <s v="Online"/>
    <s v="Snapdeal"/>
    <x v="0"/>
    <x v="0"/>
  </r>
  <r>
    <x v="92"/>
    <s v="CC2298"/>
    <s v="Dixon-Kim"/>
    <x v="0"/>
    <s v="Mapsua"/>
    <x v="11"/>
    <x v="0"/>
    <n v="38"/>
    <n v="100534"/>
    <n v="3820292"/>
    <s v="Offline"/>
    <s v="Reliance Digital"/>
    <x v="4"/>
    <x v="3"/>
  </r>
  <r>
    <x v="231"/>
    <s v="CC3338"/>
    <s v="Wood, Jones and Hampton"/>
    <x v="4"/>
    <s v="Kolkata"/>
    <x v="9"/>
    <x v="0"/>
    <n v="34"/>
    <n v="18282"/>
    <n v="621588"/>
    <s v="Offline"/>
    <s v="Direct"/>
    <x v="0"/>
    <x v="0"/>
  </r>
  <r>
    <x v="367"/>
    <s v="CC3447"/>
    <s v="Stein-Hurley"/>
    <x v="4"/>
    <s v="Delhi"/>
    <x v="10"/>
    <x v="0"/>
    <n v="39"/>
    <n v="12064"/>
    <n v="470496"/>
    <s v="Online"/>
    <s v="Direct"/>
    <x v="7"/>
    <x v="0"/>
  </r>
  <r>
    <x v="228"/>
    <s v="CC3418"/>
    <s v="Davis and Sons"/>
    <x v="1"/>
    <s v="Kochi"/>
    <x v="8"/>
    <x v="0"/>
    <n v="9"/>
    <n v="78495"/>
    <n v="706455"/>
    <s v="Online"/>
    <s v="Meesho"/>
    <x v="12"/>
    <x v="0"/>
  </r>
  <r>
    <x v="105"/>
    <s v="CC2155"/>
    <s v="Wilson-Jackson"/>
    <x v="0"/>
    <s v="Bangalore"/>
    <x v="1"/>
    <x v="0"/>
    <n v="15"/>
    <n v="114653"/>
    <n v="1719795"/>
    <s v="Offline"/>
    <s v="Reliance Digital"/>
    <x v="7"/>
    <x v="0"/>
  </r>
  <r>
    <x v="520"/>
    <s v="CC2221"/>
    <s v="Maxwell-Mcmillan"/>
    <x v="2"/>
    <s v="Delhi"/>
    <x v="3"/>
    <x v="0"/>
    <n v="6"/>
    <n v="23173"/>
    <n v="139038"/>
    <s v="Offline"/>
    <s v="Croma"/>
    <x v="12"/>
    <x v="0"/>
  </r>
  <r>
    <x v="407"/>
    <s v="CC3041"/>
    <s v="Carter, Cross and Welch"/>
    <x v="3"/>
    <s v="Mumbai"/>
    <x v="0"/>
    <x v="0"/>
    <n v="38"/>
    <n v="83318"/>
    <n v="3166084"/>
    <s v="Offline"/>
    <s v="Direct"/>
    <x v="7"/>
    <x v="0"/>
  </r>
  <r>
    <x v="522"/>
    <s v="CC3215"/>
    <s v="Martin, Thompson and Hernandez"/>
    <x v="3"/>
    <s v="Bangalore"/>
    <x v="12"/>
    <x v="0"/>
    <n v="1"/>
    <n v="120706"/>
    <n v="120706"/>
    <s v="Online"/>
    <s v="Amazon"/>
    <x v="1"/>
    <x v="1"/>
  </r>
  <r>
    <x v="176"/>
    <s v="CC2888"/>
    <s v="Beasley Inc"/>
    <x v="2"/>
    <s v="Mumbai"/>
    <x v="13"/>
    <x v="0"/>
    <n v="7"/>
    <n v="16891"/>
    <n v="118237"/>
    <s v="Offline"/>
    <s v="Direct"/>
    <x v="12"/>
    <x v="0"/>
  </r>
  <r>
    <x v="69"/>
    <s v="CC4272"/>
    <s v="Ellis-Hawkins"/>
    <x v="2"/>
    <s v="Mapsua"/>
    <x v="11"/>
    <x v="0"/>
    <n v="31"/>
    <n v="100534"/>
    <n v="3116554"/>
    <s v="Online"/>
    <s v="Direct"/>
    <x v="1"/>
    <x v="1"/>
  </r>
  <r>
    <x v="468"/>
    <s v="CC2350"/>
    <s v="Silva-Arias"/>
    <x v="1"/>
    <s v="Mapsua"/>
    <x v="13"/>
    <x v="0"/>
    <n v="35"/>
    <n v="16891"/>
    <n v="591185"/>
    <s v="Online"/>
    <s v="Alibaba"/>
    <x v="7"/>
    <x v="0"/>
  </r>
  <r>
    <x v="305"/>
    <s v="CC4482"/>
    <s v="Martinez, Ward and Avila"/>
    <x v="1"/>
    <s v="Delhi"/>
    <x v="9"/>
    <x v="0"/>
    <n v="35"/>
    <n v="18282"/>
    <n v="639870"/>
    <s v="Online"/>
    <s v="eBay"/>
    <x v="5"/>
    <x v="3"/>
  </r>
  <r>
    <x v="369"/>
    <s v="CC3963"/>
    <s v="Hull Group"/>
    <x v="4"/>
    <s v="Mapsua"/>
    <x v="0"/>
    <x v="0"/>
    <n v="6"/>
    <n v="83318"/>
    <n v="499908"/>
    <s v="Online"/>
    <s v="Direct"/>
    <x v="3"/>
    <x v="2"/>
  </r>
  <r>
    <x v="406"/>
    <s v="CC3164"/>
    <s v="Mccarthy PLC"/>
    <x v="1"/>
    <s v="Mumbai"/>
    <x v="14"/>
    <x v="0"/>
    <n v="6"/>
    <n v="49030"/>
    <n v="294180"/>
    <s v="Offline"/>
    <s v="Croma"/>
    <x v="7"/>
    <x v="0"/>
  </r>
  <r>
    <x v="113"/>
    <s v="CC4487"/>
    <s v="Barrett-Scott"/>
    <x v="0"/>
    <s v="Mumbai"/>
    <x v="12"/>
    <x v="0"/>
    <n v="37"/>
    <n v="120706"/>
    <n v="4466122"/>
    <s v="Online"/>
    <s v="Alibaba"/>
    <x v="2"/>
    <x v="2"/>
  </r>
  <r>
    <x v="426"/>
    <s v="CC3397"/>
    <s v="Cummings, Sparks and Payne"/>
    <x v="0"/>
    <s v="Kolkata"/>
    <x v="3"/>
    <x v="0"/>
    <n v="14"/>
    <n v="23173"/>
    <n v="324422"/>
    <s v="Online"/>
    <s v="Amazon"/>
    <x v="9"/>
    <x v="0"/>
  </r>
  <r>
    <x v="60"/>
    <s v="CC2396"/>
    <s v="Coleman, Hodges and Colon"/>
    <x v="3"/>
    <s v="Bangalore"/>
    <x v="13"/>
    <x v="0"/>
    <n v="26"/>
    <n v="16891"/>
    <n v="439166"/>
    <s v="Offline"/>
    <s v="Direct"/>
    <x v="11"/>
    <x v="1"/>
  </r>
  <r>
    <x v="64"/>
    <s v="CC2014"/>
    <s v="Gutierrez Inc"/>
    <x v="2"/>
    <s v="Kochi"/>
    <x v="7"/>
    <x v="0"/>
    <n v="11"/>
    <n v="14656"/>
    <n v="161216"/>
    <s v="Offline"/>
    <s v="Reliance Digital"/>
    <x v="2"/>
    <x v="2"/>
  </r>
  <r>
    <x v="183"/>
    <s v="CC3505"/>
    <s v="Jordan, Franco and Butler"/>
    <x v="0"/>
    <s v="Mapsua"/>
    <x v="1"/>
    <x v="0"/>
    <n v="3"/>
    <n v="114653"/>
    <n v="343959"/>
    <s v="Offline"/>
    <s v="Vijay Sales"/>
    <x v="5"/>
    <x v="3"/>
  </r>
  <r>
    <x v="129"/>
    <s v="CC2145"/>
    <s v="Lewis-Dunn"/>
    <x v="2"/>
    <s v="Bangalore"/>
    <x v="0"/>
    <x v="0"/>
    <n v="16"/>
    <n v="83318"/>
    <n v="1333088"/>
    <s v="Offline"/>
    <s v="Croma"/>
    <x v="0"/>
    <x v="0"/>
  </r>
  <r>
    <x v="134"/>
    <s v="CC2844"/>
    <s v="Herrera, Jennings and Macdonald"/>
    <x v="4"/>
    <s v="Chennai"/>
    <x v="4"/>
    <x v="0"/>
    <n v="15"/>
    <n v="76595"/>
    <n v="1148925"/>
    <s v="Online"/>
    <s v="Direct"/>
    <x v="9"/>
    <x v="0"/>
  </r>
  <r>
    <x v="118"/>
    <s v="CC4481"/>
    <s v="Ford Inc"/>
    <x v="2"/>
    <s v="Delhi"/>
    <x v="13"/>
    <x v="0"/>
    <n v="11"/>
    <n v="16891"/>
    <n v="185801"/>
    <s v="Offline"/>
    <s v="Reliance Digital"/>
    <x v="3"/>
    <x v="2"/>
  </r>
  <r>
    <x v="97"/>
    <s v="CC3003"/>
    <s v="Soto, Ball and Ballard"/>
    <x v="3"/>
    <s v="Mumbai"/>
    <x v="7"/>
    <x v="0"/>
    <n v="36"/>
    <n v="14656"/>
    <n v="527616"/>
    <s v="Offline"/>
    <s v="Vijay Sales"/>
    <x v="0"/>
    <x v="0"/>
  </r>
  <r>
    <x v="432"/>
    <s v="CC4382"/>
    <s v="Murphy, Brown and Fuller"/>
    <x v="0"/>
    <s v="Kolkata"/>
    <x v="0"/>
    <x v="0"/>
    <n v="18"/>
    <n v="83318"/>
    <n v="1499724"/>
    <s v="Offline"/>
    <s v="Croma"/>
    <x v="1"/>
    <x v="1"/>
  </r>
  <r>
    <x v="187"/>
    <s v="CC3659"/>
    <s v="Koch-Vasquez"/>
    <x v="3"/>
    <s v="Bangalore"/>
    <x v="4"/>
    <x v="0"/>
    <n v="18"/>
    <n v="76595"/>
    <n v="1378710"/>
    <s v="Online"/>
    <s v="Snapdeal"/>
    <x v="3"/>
    <x v="2"/>
  </r>
  <r>
    <x v="253"/>
    <s v="CC2554"/>
    <s v="Butler LLC"/>
    <x v="1"/>
    <s v="Bangalore"/>
    <x v="8"/>
    <x v="0"/>
    <n v="29"/>
    <n v="78495"/>
    <n v="2276355"/>
    <s v="Offline"/>
    <s v="Direct"/>
    <x v="6"/>
    <x v="1"/>
  </r>
  <r>
    <x v="501"/>
    <s v="CC3926"/>
    <s v="Graham, Lee and Lee"/>
    <x v="0"/>
    <s v="Mapsua"/>
    <x v="6"/>
    <x v="0"/>
    <n v="5"/>
    <n v="11295"/>
    <n v="56475"/>
    <s v="Offline"/>
    <s v="Vijay Sales"/>
    <x v="8"/>
    <x v="2"/>
  </r>
  <r>
    <x v="244"/>
    <s v="CC4415"/>
    <s v="Contreras PLC"/>
    <x v="3"/>
    <s v="Mapsua"/>
    <x v="13"/>
    <x v="0"/>
    <n v="11"/>
    <n v="16891"/>
    <n v="185801"/>
    <s v="Offline"/>
    <s v="Croma"/>
    <x v="7"/>
    <x v="0"/>
  </r>
  <r>
    <x v="69"/>
    <s v="CC2318"/>
    <s v="Bond Group"/>
    <x v="2"/>
    <s v="Kolkata"/>
    <x v="0"/>
    <x v="0"/>
    <n v="5"/>
    <n v="83318"/>
    <n v="416590"/>
    <s v="Offline"/>
    <s v="Reliance Digital"/>
    <x v="8"/>
    <x v="2"/>
  </r>
  <r>
    <x v="61"/>
    <s v="CC3943"/>
    <s v="Martin, Jefferson and Mack"/>
    <x v="1"/>
    <s v="Mumbai"/>
    <x v="6"/>
    <x v="0"/>
    <n v="9"/>
    <n v="11295"/>
    <n v="101655"/>
    <s v="Online"/>
    <s v="Meesho"/>
    <x v="12"/>
    <x v="0"/>
  </r>
  <r>
    <x v="385"/>
    <s v="CC3001"/>
    <s v="Miller Inc"/>
    <x v="1"/>
    <s v="Kolkata"/>
    <x v="7"/>
    <x v="0"/>
    <n v="24"/>
    <n v="14656"/>
    <n v="351744"/>
    <s v="Online"/>
    <s v="Direct"/>
    <x v="12"/>
    <x v="0"/>
  </r>
  <r>
    <x v="225"/>
    <s v="CC3840"/>
    <s v="Fischer, Grant and Jones"/>
    <x v="2"/>
    <s v="Kochi"/>
    <x v="10"/>
    <x v="0"/>
    <n v="20"/>
    <n v="12064"/>
    <n v="241280"/>
    <s v="Online"/>
    <s v="Meesho"/>
    <x v="4"/>
    <x v="3"/>
  </r>
  <r>
    <x v="448"/>
    <s v="CC2358"/>
    <s v="Mckenzie Ltd"/>
    <x v="3"/>
    <s v="Chennai"/>
    <x v="7"/>
    <x v="0"/>
    <n v="22"/>
    <n v="14656"/>
    <n v="322432"/>
    <s v="Offline"/>
    <s v="Vijay Sales"/>
    <x v="3"/>
    <x v="2"/>
  </r>
  <r>
    <x v="497"/>
    <s v="CC3299"/>
    <s v="Rodriguez Ltd"/>
    <x v="2"/>
    <s v="Mapsua"/>
    <x v="13"/>
    <x v="0"/>
    <n v="6"/>
    <n v="16891"/>
    <n v="101346"/>
    <s v="Online"/>
    <s v="Flipkart"/>
    <x v="4"/>
    <x v="3"/>
  </r>
  <r>
    <x v="407"/>
    <s v="CC2581"/>
    <s v="Cole-Mitchell"/>
    <x v="2"/>
    <s v="Kochi"/>
    <x v="14"/>
    <x v="0"/>
    <n v="30"/>
    <n v="49030"/>
    <n v="1470900"/>
    <s v="Online"/>
    <s v="eBay"/>
    <x v="10"/>
    <x v="2"/>
  </r>
  <r>
    <x v="16"/>
    <s v="CC4138"/>
    <s v="Luna-Sellers"/>
    <x v="0"/>
    <s v="Kolkata"/>
    <x v="3"/>
    <x v="0"/>
    <n v="1"/>
    <n v="23173"/>
    <n v="23173"/>
    <s v="Offline"/>
    <s v="Croma"/>
    <x v="9"/>
    <x v="0"/>
  </r>
  <r>
    <x v="366"/>
    <s v="CC2652"/>
    <s v="Evans-Davis"/>
    <x v="2"/>
    <s v="Bangalore"/>
    <x v="4"/>
    <x v="0"/>
    <n v="1"/>
    <n v="76595"/>
    <n v="76595"/>
    <s v="Online"/>
    <s v="Snapdeal"/>
    <x v="10"/>
    <x v="2"/>
  </r>
  <r>
    <x v="410"/>
    <s v="CC3129"/>
    <s v="Neal-Vaughn"/>
    <x v="0"/>
    <s v="Delhi"/>
    <x v="14"/>
    <x v="0"/>
    <n v="17"/>
    <n v="49030"/>
    <n v="833510"/>
    <s v="Online"/>
    <s v="Meesho"/>
    <x v="1"/>
    <x v="1"/>
  </r>
  <r>
    <x v="214"/>
    <s v="CC3764"/>
    <s v="Smith-White"/>
    <x v="3"/>
    <s v="Kochi"/>
    <x v="5"/>
    <x v="0"/>
    <n v="36"/>
    <n v="84105"/>
    <n v="3027780"/>
    <s v="Online"/>
    <s v="Amazon"/>
    <x v="11"/>
    <x v="1"/>
  </r>
  <r>
    <x v="20"/>
    <s v="CC3154"/>
    <s v="Wright Inc"/>
    <x v="4"/>
    <s v="Bangalore"/>
    <x v="5"/>
    <x v="0"/>
    <n v="40"/>
    <n v="84105"/>
    <n v="3364200"/>
    <s v="Online"/>
    <s v="eBay"/>
    <x v="4"/>
    <x v="3"/>
  </r>
  <r>
    <x v="274"/>
    <s v="CC4423"/>
    <s v="Poole-Brooks"/>
    <x v="4"/>
    <s v="Kochi"/>
    <x v="11"/>
    <x v="0"/>
    <n v="25"/>
    <n v="100534"/>
    <n v="2513350"/>
    <s v="Online"/>
    <s v="Snapdeal"/>
    <x v="5"/>
    <x v="3"/>
  </r>
  <r>
    <x v="426"/>
    <s v="CC4357"/>
    <s v="Rollins LLC"/>
    <x v="1"/>
    <s v="Kolkata"/>
    <x v="2"/>
    <x v="0"/>
    <n v="16"/>
    <n v="147589"/>
    <n v="2361424"/>
    <s v="Offline"/>
    <s v="Vijay Sales"/>
    <x v="6"/>
    <x v="1"/>
  </r>
  <r>
    <x v="342"/>
    <s v="CC2411"/>
    <s v="Gonzalez Group"/>
    <x v="4"/>
    <s v="Kochi"/>
    <x v="1"/>
    <x v="0"/>
    <n v="30"/>
    <n v="114653"/>
    <n v="3439590"/>
    <s v="Offline"/>
    <s v="Reliance Digital"/>
    <x v="8"/>
    <x v="2"/>
  </r>
  <r>
    <x v="151"/>
    <s v="CC3707"/>
    <s v="Dennis, Hoffman and Fletcher"/>
    <x v="2"/>
    <s v="Kolkata"/>
    <x v="5"/>
    <x v="0"/>
    <n v="30"/>
    <n v="84105"/>
    <n v="2523150"/>
    <s v="Online"/>
    <s v="Meesho"/>
    <x v="7"/>
    <x v="0"/>
  </r>
  <r>
    <x v="488"/>
    <s v="CC4470"/>
    <s v="Jenkins-Mccall"/>
    <x v="2"/>
    <s v="Delhi"/>
    <x v="5"/>
    <x v="0"/>
    <n v="29"/>
    <n v="84105"/>
    <n v="2439045"/>
    <s v="Online"/>
    <s v="Alibaba"/>
    <x v="2"/>
    <x v="2"/>
  </r>
  <r>
    <x v="530"/>
    <s v="CC3595"/>
    <s v="Peck, Gray and Taylor"/>
    <x v="4"/>
    <s v="Kochi"/>
    <x v="0"/>
    <x v="0"/>
    <n v="25"/>
    <n v="83318"/>
    <n v="2082950"/>
    <s v="Offline"/>
    <s v="Direct"/>
    <x v="1"/>
    <x v="1"/>
  </r>
  <r>
    <x v="367"/>
    <s v="CC2154"/>
    <s v="Curtis and Sons"/>
    <x v="3"/>
    <s v="Mapsua"/>
    <x v="12"/>
    <x v="0"/>
    <n v="9"/>
    <n v="120706"/>
    <n v="1086354"/>
    <s v="Offline"/>
    <s v="Direct"/>
    <x v="7"/>
    <x v="0"/>
  </r>
  <r>
    <x v="484"/>
    <s v="CC3377"/>
    <s v="Harrington-Brown"/>
    <x v="1"/>
    <s v="Chennai"/>
    <x v="4"/>
    <x v="0"/>
    <n v="14"/>
    <n v="76595"/>
    <n v="1072330"/>
    <s v="Offline"/>
    <s v="Croma"/>
    <x v="7"/>
    <x v="0"/>
  </r>
  <r>
    <x v="413"/>
    <s v="CC3254"/>
    <s v="Myers, Terry and Ross"/>
    <x v="0"/>
    <s v="Kochi"/>
    <x v="5"/>
    <x v="0"/>
    <n v="34"/>
    <n v="84105"/>
    <n v="2859570"/>
    <s v="Offline"/>
    <s v="Reliance Digital"/>
    <x v="1"/>
    <x v="1"/>
  </r>
  <r>
    <x v="55"/>
    <s v="CC3483"/>
    <s v="Patterson LLC"/>
    <x v="1"/>
    <s v="Bangalore"/>
    <x v="5"/>
    <x v="0"/>
    <n v="29"/>
    <n v="84105"/>
    <n v="2439045"/>
    <s v="Offline"/>
    <s v="Direct"/>
    <x v="10"/>
    <x v="2"/>
  </r>
  <r>
    <x v="14"/>
    <s v="CC3107"/>
    <s v="Bauer-Rodriguez"/>
    <x v="0"/>
    <s v="Chennai"/>
    <x v="1"/>
    <x v="0"/>
    <n v="30"/>
    <n v="114653"/>
    <n v="3439590"/>
    <s v="Offline"/>
    <s v="Croma"/>
    <x v="2"/>
    <x v="2"/>
  </r>
  <r>
    <x v="323"/>
    <s v="CC4234"/>
    <s v="Kelly, Decker and Ortega"/>
    <x v="4"/>
    <s v="Kolkata"/>
    <x v="12"/>
    <x v="0"/>
    <n v="14"/>
    <n v="120706"/>
    <n v="1689884"/>
    <s v="Offline"/>
    <s v="Direct"/>
    <x v="10"/>
    <x v="2"/>
  </r>
  <r>
    <x v="521"/>
    <s v="CC2075"/>
    <s v="Brooks Inc"/>
    <x v="0"/>
    <s v="Delhi"/>
    <x v="0"/>
    <x v="0"/>
    <n v="17"/>
    <n v="83318"/>
    <n v="1416406"/>
    <s v="Online"/>
    <s v="Meesho"/>
    <x v="5"/>
    <x v="3"/>
  </r>
  <r>
    <x v="372"/>
    <s v="CC2232"/>
    <s v="Spence-Allen"/>
    <x v="1"/>
    <s v="Mumbai"/>
    <x v="2"/>
    <x v="0"/>
    <n v="19"/>
    <n v="147589"/>
    <n v="2804191"/>
    <s v="Online"/>
    <s v="Direct"/>
    <x v="2"/>
    <x v="2"/>
  </r>
  <r>
    <x v="232"/>
    <s v="CC2402"/>
    <s v="Lopez, Sellers and Hubbard"/>
    <x v="3"/>
    <s v="Delhi"/>
    <x v="3"/>
    <x v="0"/>
    <n v="18"/>
    <n v="23173"/>
    <n v="417114"/>
    <s v="Offline"/>
    <s v="Vijay Sales"/>
    <x v="9"/>
    <x v="0"/>
  </r>
  <r>
    <x v="250"/>
    <s v="CC3556"/>
    <s v="Pearson-Rice"/>
    <x v="3"/>
    <s v="Bangalore"/>
    <x v="14"/>
    <x v="0"/>
    <n v="32"/>
    <n v="49030"/>
    <n v="1568960"/>
    <s v="Offline"/>
    <s v="Reliance Digital"/>
    <x v="12"/>
    <x v="0"/>
  </r>
  <r>
    <x v="475"/>
    <s v="CC3747"/>
    <s v="Taylor, Lee and Anderson"/>
    <x v="4"/>
    <s v="Chennai"/>
    <x v="2"/>
    <x v="0"/>
    <n v="32"/>
    <n v="147589"/>
    <n v="4722848"/>
    <s v="Online"/>
    <s v="Alibaba"/>
    <x v="11"/>
    <x v="1"/>
  </r>
  <r>
    <x v="450"/>
    <s v="CC2317"/>
    <s v="Fletcher-Perkins"/>
    <x v="2"/>
    <s v="Mapsua"/>
    <x v="2"/>
    <x v="0"/>
    <n v="14"/>
    <n v="147589"/>
    <n v="2066246"/>
    <s v="Offline"/>
    <s v="Croma"/>
    <x v="3"/>
    <x v="2"/>
  </r>
  <r>
    <x v="533"/>
    <s v="CC2892"/>
    <s v="Carlson Ltd"/>
    <x v="3"/>
    <s v="Kolkata"/>
    <x v="3"/>
    <x v="0"/>
    <n v="34"/>
    <n v="23173"/>
    <n v="787882"/>
    <s v="Online"/>
    <s v="Meesho"/>
    <x v="1"/>
    <x v="1"/>
  </r>
  <r>
    <x v="375"/>
    <s v="CC2736"/>
    <s v="Adams-Tran"/>
    <x v="4"/>
    <s v="Delhi"/>
    <x v="3"/>
    <x v="0"/>
    <n v="14"/>
    <n v="23173"/>
    <n v="324422"/>
    <s v="Online"/>
    <s v="Direct"/>
    <x v="0"/>
    <x v="0"/>
  </r>
  <r>
    <x v="209"/>
    <s v="CC2754"/>
    <s v="Martinez, Graham and Burke"/>
    <x v="3"/>
    <s v="Bangalore"/>
    <x v="11"/>
    <x v="0"/>
    <n v="9"/>
    <n v="100534"/>
    <n v="904806"/>
    <s v="Offline"/>
    <s v="Croma"/>
    <x v="2"/>
    <x v="2"/>
  </r>
  <r>
    <x v="467"/>
    <s v="CC3429"/>
    <s v="Reed, Ramsey and Lyons"/>
    <x v="2"/>
    <s v="Delhi"/>
    <x v="11"/>
    <x v="0"/>
    <n v="34"/>
    <n v="100534"/>
    <n v="3418156"/>
    <s v="Online"/>
    <s v="Direct"/>
    <x v="7"/>
    <x v="0"/>
  </r>
  <r>
    <x v="294"/>
    <s v="CC3059"/>
    <s v="Johnson-Turner"/>
    <x v="3"/>
    <s v="Kolkata"/>
    <x v="11"/>
    <x v="0"/>
    <n v="10"/>
    <n v="100534"/>
    <n v="1005340"/>
    <s v="Offline"/>
    <s v="Reliance Digital"/>
    <x v="12"/>
    <x v="0"/>
  </r>
  <r>
    <x v="484"/>
    <s v="CC2945"/>
    <s v="Young Group"/>
    <x v="1"/>
    <s v="Mapsua"/>
    <x v="0"/>
    <x v="0"/>
    <n v="4"/>
    <n v="83318"/>
    <n v="333272"/>
    <s v="Online"/>
    <s v="eBay"/>
    <x v="1"/>
    <x v="1"/>
  </r>
  <r>
    <x v="355"/>
    <s v="CC4182"/>
    <s v="Rodgers and Sons"/>
    <x v="3"/>
    <s v="Mumbai"/>
    <x v="2"/>
    <x v="0"/>
    <n v="19"/>
    <n v="147589"/>
    <n v="2804191"/>
    <s v="Offline"/>
    <s v="Direct"/>
    <x v="8"/>
    <x v="2"/>
  </r>
  <r>
    <x v="409"/>
    <s v="CC3706"/>
    <s v="Young Group"/>
    <x v="3"/>
    <s v="Kolkata"/>
    <x v="3"/>
    <x v="0"/>
    <n v="30"/>
    <n v="23173"/>
    <n v="695190"/>
    <s v="Offline"/>
    <s v="Vijay Sales"/>
    <x v="3"/>
    <x v="2"/>
  </r>
  <r>
    <x v="305"/>
    <s v="CC3729"/>
    <s v="Baker-Brown"/>
    <x v="2"/>
    <s v="Bangalore"/>
    <x v="2"/>
    <x v="0"/>
    <n v="29"/>
    <n v="147589"/>
    <n v="4280081"/>
    <s v="Offline"/>
    <s v="Croma"/>
    <x v="7"/>
    <x v="0"/>
  </r>
  <r>
    <x v="9"/>
    <s v="CC3397"/>
    <s v="Cummings, Sparks and Payne"/>
    <x v="1"/>
    <s v="Kolkata"/>
    <x v="1"/>
    <x v="0"/>
    <n v="37"/>
    <n v="114653"/>
    <n v="4242161"/>
    <s v="Online"/>
    <s v="Direct"/>
    <x v="3"/>
    <x v="2"/>
  </r>
  <r>
    <x v="190"/>
    <s v="CC3016"/>
    <s v="Kennedy-Larson"/>
    <x v="2"/>
    <s v="Kolkata"/>
    <x v="7"/>
    <x v="0"/>
    <n v="16"/>
    <n v="14656"/>
    <n v="234496"/>
    <s v="Online"/>
    <s v="Alibaba"/>
    <x v="3"/>
    <x v="2"/>
  </r>
  <r>
    <x v="47"/>
    <s v="CC3940"/>
    <s v="White LLC"/>
    <x v="4"/>
    <s v="Kochi"/>
    <x v="8"/>
    <x v="0"/>
    <n v="34"/>
    <n v="78495"/>
    <n v="2668830"/>
    <s v="Offline"/>
    <s v="Vijay Sales"/>
    <x v="12"/>
    <x v="0"/>
  </r>
  <r>
    <x v="305"/>
    <s v="CC2738"/>
    <s v="Allen LLC"/>
    <x v="0"/>
    <s v="Chennai"/>
    <x v="1"/>
    <x v="0"/>
    <n v="40"/>
    <n v="114653"/>
    <n v="4586120"/>
    <s v="Offline"/>
    <s v="Vijay Sales"/>
    <x v="9"/>
    <x v="0"/>
  </r>
  <r>
    <x v="66"/>
    <s v="CC4080"/>
    <s v="Miller PLC"/>
    <x v="4"/>
    <s v="Delhi"/>
    <x v="5"/>
    <x v="0"/>
    <n v="3"/>
    <n v="84105"/>
    <n v="252315"/>
    <s v="Online"/>
    <s v="eBay"/>
    <x v="12"/>
    <x v="0"/>
  </r>
  <r>
    <x v="264"/>
    <s v="CC2094"/>
    <s v="Jackson-Wood"/>
    <x v="4"/>
    <s v="Kochi"/>
    <x v="14"/>
    <x v="0"/>
    <n v="24"/>
    <n v="49030"/>
    <n v="1176720"/>
    <s v="Online"/>
    <s v="eBay"/>
    <x v="1"/>
    <x v="1"/>
  </r>
  <r>
    <x v="91"/>
    <s v="CC3996"/>
    <s v="Freeman-Harding"/>
    <x v="4"/>
    <s v="Kochi"/>
    <x v="2"/>
    <x v="0"/>
    <n v="38"/>
    <n v="147589"/>
    <n v="5608382"/>
    <s v="Online"/>
    <s v="Meesho"/>
    <x v="7"/>
    <x v="0"/>
  </r>
  <r>
    <x v="30"/>
    <s v="CC4459"/>
    <s v="Mckinney, Bullock and Johnson"/>
    <x v="0"/>
    <s v="Mapsua"/>
    <x v="1"/>
    <x v="0"/>
    <n v="10"/>
    <n v="114653"/>
    <n v="1146530"/>
    <s v="Online"/>
    <s v="Amazon"/>
    <x v="2"/>
    <x v="2"/>
  </r>
  <r>
    <x v="319"/>
    <s v="CC2015"/>
    <s v="Cook-Nguyen"/>
    <x v="3"/>
    <s v="Kochi"/>
    <x v="7"/>
    <x v="0"/>
    <n v="8"/>
    <n v="14656"/>
    <n v="117248"/>
    <s v="Offline"/>
    <s v="Croma"/>
    <x v="7"/>
    <x v="0"/>
  </r>
  <r>
    <x v="73"/>
    <s v="CC2561"/>
    <s v="Carrillo and Sons"/>
    <x v="0"/>
    <s v="Mapsua"/>
    <x v="10"/>
    <x v="0"/>
    <n v="10"/>
    <n v="12064"/>
    <n v="120640"/>
    <s v="Offline"/>
    <s v="Vijay Sales"/>
    <x v="9"/>
    <x v="0"/>
  </r>
  <r>
    <x v="285"/>
    <s v="CC3898"/>
    <s v="Scott and Sons"/>
    <x v="3"/>
    <s v="Bangalore"/>
    <x v="5"/>
    <x v="0"/>
    <n v="10"/>
    <n v="84105"/>
    <n v="841050"/>
    <s v="Online"/>
    <s v="Amazon"/>
    <x v="1"/>
    <x v="1"/>
  </r>
  <r>
    <x v="200"/>
    <s v="CC3745"/>
    <s v="Dickerson-Deleon"/>
    <x v="0"/>
    <s v="Kolkata"/>
    <x v="12"/>
    <x v="0"/>
    <n v="15"/>
    <n v="120706"/>
    <n v="1810590"/>
    <s v="Offline"/>
    <s v="Direct"/>
    <x v="7"/>
    <x v="0"/>
  </r>
  <r>
    <x v="331"/>
    <s v="CC2451"/>
    <s v="Mccullough-Mccarthy"/>
    <x v="0"/>
    <s v="Kochi"/>
    <x v="5"/>
    <x v="0"/>
    <n v="7"/>
    <n v="84105"/>
    <n v="588735"/>
    <s v="Offline"/>
    <s v="Vijay Sales"/>
    <x v="5"/>
    <x v="3"/>
  </r>
  <r>
    <x v="413"/>
    <s v="CC3963"/>
    <s v="Hull Group"/>
    <x v="1"/>
    <s v="Delhi"/>
    <x v="0"/>
    <x v="0"/>
    <n v="23"/>
    <n v="83318"/>
    <n v="1916314"/>
    <s v="Online"/>
    <s v="Direct"/>
    <x v="4"/>
    <x v="3"/>
  </r>
  <r>
    <x v="382"/>
    <s v="CC3596"/>
    <s v="Jones-Walker"/>
    <x v="0"/>
    <s v="Kochi"/>
    <x v="13"/>
    <x v="0"/>
    <n v="37"/>
    <n v="16891"/>
    <n v="624967"/>
    <s v="Offline"/>
    <s v="Reliance Digital"/>
    <x v="10"/>
    <x v="2"/>
  </r>
  <r>
    <x v="336"/>
    <s v="CC2415"/>
    <s v="Harding Ltd"/>
    <x v="3"/>
    <s v="Kolkata"/>
    <x v="7"/>
    <x v="0"/>
    <n v="40"/>
    <n v="14656"/>
    <n v="586240"/>
    <s v="Offline"/>
    <s v="Croma"/>
    <x v="7"/>
    <x v="0"/>
  </r>
  <r>
    <x v="316"/>
    <s v="CC2092"/>
    <s v="Lee, Wilkinson and Gardner"/>
    <x v="4"/>
    <s v="Kochi"/>
    <x v="4"/>
    <x v="0"/>
    <n v="15"/>
    <n v="76595"/>
    <n v="1148925"/>
    <s v="Online"/>
    <s v="Flipkart"/>
    <x v="3"/>
    <x v="2"/>
  </r>
  <r>
    <x v="2"/>
    <s v="CC3759"/>
    <s v="Watson, Hall and Floyd"/>
    <x v="1"/>
    <s v="Chennai"/>
    <x v="0"/>
    <x v="0"/>
    <n v="6"/>
    <n v="83318"/>
    <n v="499908"/>
    <s v="Online"/>
    <s v="Snapdeal"/>
    <x v="5"/>
    <x v="3"/>
  </r>
  <r>
    <x v="436"/>
    <s v="CC2865"/>
    <s v="Simmons-Knox"/>
    <x v="0"/>
    <s v="Kolkata"/>
    <x v="10"/>
    <x v="0"/>
    <n v="23"/>
    <n v="12064"/>
    <n v="277472"/>
    <s v="Online"/>
    <s v="Meesho"/>
    <x v="10"/>
    <x v="2"/>
  </r>
  <r>
    <x v="153"/>
    <s v="CC2318"/>
    <s v="Bond Group"/>
    <x v="1"/>
    <s v="Chennai"/>
    <x v="9"/>
    <x v="0"/>
    <n v="21"/>
    <n v="18282"/>
    <n v="383922"/>
    <s v="Offline"/>
    <s v="Direct"/>
    <x v="2"/>
    <x v="2"/>
  </r>
  <r>
    <x v="145"/>
    <s v="CC3186"/>
    <s v="Gonzalez, Simmons and Johnson"/>
    <x v="2"/>
    <s v="Delhi"/>
    <x v="0"/>
    <x v="0"/>
    <n v="37"/>
    <n v="83318"/>
    <n v="3082766"/>
    <s v="Offline"/>
    <s v="Reliance Digital"/>
    <x v="4"/>
    <x v="3"/>
  </r>
  <r>
    <x v="455"/>
    <s v="CC2208"/>
    <s v="Solis, Rogers and Conley"/>
    <x v="4"/>
    <s v="Mapsua"/>
    <x v="10"/>
    <x v="0"/>
    <n v="18"/>
    <n v="12064"/>
    <n v="217152"/>
    <s v="Online"/>
    <s v="Alibaba"/>
    <x v="8"/>
    <x v="2"/>
  </r>
  <r>
    <x v="117"/>
    <s v="CC2054"/>
    <s v="Williams, Hale and Fowler"/>
    <x v="1"/>
    <s v="Mapsua"/>
    <x v="11"/>
    <x v="0"/>
    <n v="32"/>
    <n v="100534"/>
    <n v="3217088"/>
    <s v="Online"/>
    <s v="Snapdeal"/>
    <x v="3"/>
    <x v="2"/>
  </r>
  <r>
    <x v="430"/>
    <s v="CC3012"/>
    <s v="Perkins PLC"/>
    <x v="4"/>
    <s v="Bangalore"/>
    <x v="11"/>
    <x v="0"/>
    <n v="38"/>
    <n v="100534"/>
    <n v="3820292"/>
    <s v="Offline"/>
    <s v="Vijay Sales"/>
    <x v="3"/>
    <x v="2"/>
  </r>
  <r>
    <x v="31"/>
    <s v="CC4429"/>
    <s v="Higgins, Lawson and Stout"/>
    <x v="3"/>
    <s v="Delhi"/>
    <x v="14"/>
    <x v="0"/>
    <n v="23"/>
    <n v="49030"/>
    <n v="1127690"/>
    <s v="Offline"/>
    <s v="Reliance Digital"/>
    <x v="5"/>
    <x v="3"/>
  </r>
  <r>
    <x v="439"/>
    <s v="CC3701"/>
    <s v="Daniels, Pena and Watson"/>
    <x v="0"/>
    <s v="Mapsua"/>
    <x v="4"/>
    <x v="0"/>
    <n v="26"/>
    <n v="76595"/>
    <n v="1991470"/>
    <s v="Online"/>
    <s v="Alibaba"/>
    <x v="2"/>
    <x v="2"/>
  </r>
  <r>
    <x v="448"/>
    <s v="CC2688"/>
    <s v="Frazier Inc"/>
    <x v="4"/>
    <s v="Kochi"/>
    <x v="11"/>
    <x v="0"/>
    <n v="24"/>
    <n v="100534"/>
    <n v="2412816"/>
    <s v="Online"/>
    <s v="Snapdeal"/>
    <x v="5"/>
    <x v="3"/>
  </r>
  <r>
    <x v="362"/>
    <s v="CC3996"/>
    <s v="Freeman-Harding"/>
    <x v="2"/>
    <s v="Mumbai"/>
    <x v="5"/>
    <x v="0"/>
    <n v="23"/>
    <n v="84105"/>
    <n v="1934415"/>
    <s v="Offline"/>
    <s v="Reliance Digital"/>
    <x v="3"/>
    <x v="2"/>
  </r>
  <r>
    <x v="260"/>
    <s v="CC2384"/>
    <s v="Reynolds-Thomas"/>
    <x v="2"/>
    <s v="Kolkata"/>
    <x v="14"/>
    <x v="0"/>
    <n v="29"/>
    <n v="49030"/>
    <n v="1421870"/>
    <s v="Offline"/>
    <s v="Direct"/>
    <x v="2"/>
    <x v="2"/>
  </r>
  <r>
    <x v="112"/>
    <s v="CC3585"/>
    <s v="Stout, Brown and Summers"/>
    <x v="1"/>
    <s v="Chennai"/>
    <x v="0"/>
    <x v="0"/>
    <n v="3"/>
    <n v="83318"/>
    <n v="249954"/>
    <s v="Offline"/>
    <s v="Reliance Digital"/>
    <x v="11"/>
    <x v="1"/>
  </r>
  <r>
    <x v="236"/>
    <s v="CC2368"/>
    <s v="Robinson, Santiago and Owens"/>
    <x v="4"/>
    <s v="Chennai"/>
    <x v="9"/>
    <x v="0"/>
    <n v="9"/>
    <n v="18282"/>
    <n v="164538"/>
    <s v="Offline"/>
    <s v="Direct"/>
    <x v="11"/>
    <x v="1"/>
  </r>
  <r>
    <x v="455"/>
    <s v="CC2186"/>
    <s v="Adams, Patton and Garcia"/>
    <x v="3"/>
    <s v="Kolkata"/>
    <x v="0"/>
    <x v="0"/>
    <n v="15"/>
    <n v="83318"/>
    <n v="1249770"/>
    <s v="Offline"/>
    <s v="Reliance Digital"/>
    <x v="0"/>
    <x v="0"/>
  </r>
  <r>
    <x v="69"/>
    <s v="CC4015"/>
    <s v="Smith, Harvey and Bush"/>
    <x v="0"/>
    <s v="Kochi"/>
    <x v="10"/>
    <x v="0"/>
    <n v="35"/>
    <n v="12064"/>
    <n v="422240"/>
    <s v="Offline"/>
    <s v="Reliance Digital"/>
    <x v="10"/>
    <x v="2"/>
  </r>
  <r>
    <x v="134"/>
    <s v="CC3657"/>
    <s v="Taylor Inc"/>
    <x v="0"/>
    <s v="Kolkata"/>
    <x v="3"/>
    <x v="0"/>
    <n v="11"/>
    <n v="23173"/>
    <n v="254903"/>
    <s v="Online"/>
    <s v="Snapdeal"/>
    <x v="1"/>
    <x v="1"/>
  </r>
  <r>
    <x v="518"/>
    <s v="CC2697"/>
    <s v="Waters, Randolph and Woods"/>
    <x v="1"/>
    <s v="Mumbai"/>
    <x v="13"/>
    <x v="0"/>
    <n v="36"/>
    <n v="16891"/>
    <n v="608076"/>
    <s v="Online"/>
    <s v="Meesho"/>
    <x v="12"/>
    <x v="0"/>
  </r>
  <r>
    <x v="467"/>
    <s v="CC2176"/>
    <s v="Parker, Baker and Andrade"/>
    <x v="0"/>
    <s v="Delhi"/>
    <x v="11"/>
    <x v="0"/>
    <n v="33"/>
    <n v="100534"/>
    <n v="3317622"/>
    <s v="Online"/>
    <s v="Snapdeal"/>
    <x v="11"/>
    <x v="1"/>
  </r>
  <r>
    <x v="56"/>
    <s v="CC2964"/>
    <s v="Pugh Inc"/>
    <x v="0"/>
    <s v="Kolkata"/>
    <x v="12"/>
    <x v="0"/>
    <n v="4"/>
    <n v="120706"/>
    <n v="482824"/>
    <s v="Online"/>
    <s v="Snapdeal"/>
    <x v="6"/>
    <x v="1"/>
  </r>
  <r>
    <x v="438"/>
    <s v="CC2187"/>
    <s v="Craig, Alvarez and Griffin"/>
    <x v="2"/>
    <s v="Delhi"/>
    <x v="1"/>
    <x v="0"/>
    <n v="20"/>
    <n v="114653"/>
    <n v="2293060"/>
    <s v="Online"/>
    <s v="Amazon"/>
    <x v="3"/>
    <x v="2"/>
  </r>
  <r>
    <x v="519"/>
    <s v="CC3685"/>
    <s v="Caldwell-Holt"/>
    <x v="4"/>
    <s v="Chennai"/>
    <x v="13"/>
    <x v="0"/>
    <n v="15"/>
    <n v="16891"/>
    <n v="253365"/>
    <s v="Offline"/>
    <s v="Reliance Digital"/>
    <x v="10"/>
    <x v="2"/>
  </r>
  <r>
    <x v="42"/>
    <s v="CC2480"/>
    <s v="Richardson-Cook"/>
    <x v="2"/>
    <s v="Delhi"/>
    <x v="7"/>
    <x v="0"/>
    <n v="40"/>
    <n v="14656"/>
    <n v="586240"/>
    <s v="Online"/>
    <s v="Direct"/>
    <x v="4"/>
    <x v="3"/>
  </r>
  <r>
    <x v="465"/>
    <s v="CC2660"/>
    <s v="Butler-Davis"/>
    <x v="2"/>
    <s v="Chennai"/>
    <x v="8"/>
    <x v="0"/>
    <n v="32"/>
    <n v="78495"/>
    <n v="2511840"/>
    <s v="Offline"/>
    <s v="Croma"/>
    <x v="2"/>
    <x v="2"/>
  </r>
  <r>
    <x v="462"/>
    <s v="CC2501"/>
    <s v="Ingram-Ruiz"/>
    <x v="2"/>
    <s v="Mapsua"/>
    <x v="10"/>
    <x v="0"/>
    <n v="35"/>
    <n v="12064"/>
    <n v="422240"/>
    <s v="Offline"/>
    <s v="Vijay Sales"/>
    <x v="11"/>
    <x v="1"/>
  </r>
  <r>
    <x v="134"/>
    <s v="CC2231"/>
    <s v="Thomas-Davis"/>
    <x v="4"/>
    <s v="Mumbai"/>
    <x v="11"/>
    <x v="0"/>
    <n v="5"/>
    <n v="100534"/>
    <n v="502670"/>
    <s v="Offline"/>
    <s v="Croma"/>
    <x v="4"/>
    <x v="3"/>
  </r>
  <r>
    <x v="477"/>
    <s v="CC2117"/>
    <s v="Benton Ltd"/>
    <x v="0"/>
    <s v="Delhi"/>
    <x v="7"/>
    <x v="0"/>
    <n v="8"/>
    <n v="14656"/>
    <n v="117248"/>
    <s v="Offline"/>
    <s v="Reliance Digital"/>
    <x v="4"/>
    <x v="3"/>
  </r>
  <r>
    <x v="183"/>
    <s v="CC3138"/>
    <s v="Williams, Williams and Elliott"/>
    <x v="2"/>
    <s v="Mapsua"/>
    <x v="9"/>
    <x v="0"/>
    <n v="36"/>
    <n v="18282"/>
    <n v="658152"/>
    <s v="Offline"/>
    <s v="Reliance Digital"/>
    <x v="8"/>
    <x v="2"/>
  </r>
  <r>
    <x v="532"/>
    <s v="CC2934"/>
    <s v="Bauer, Jensen and Johnson"/>
    <x v="1"/>
    <s v="Chennai"/>
    <x v="10"/>
    <x v="0"/>
    <n v="5"/>
    <n v="12064"/>
    <n v="60320"/>
    <s v="Offline"/>
    <s v="Reliance Digital"/>
    <x v="0"/>
    <x v="0"/>
  </r>
  <r>
    <x v="513"/>
    <s v="CC3077"/>
    <s v="Wells PLC"/>
    <x v="3"/>
    <s v="Delhi"/>
    <x v="3"/>
    <x v="0"/>
    <n v="30"/>
    <n v="23173"/>
    <n v="695190"/>
    <s v="Offline"/>
    <s v="Direct"/>
    <x v="7"/>
    <x v="0"/>
  </r>
  <r>
    <x v="3"/>
    <s v="CC3684"/>
    <s v="Stein, Jimenez and Skinner"/>
    <x v="1"/>
    <s v="Delhi"/>
    <x v="7"/>
    <x v="0"/>
    <n v="7"/>
    <n v="14656"/>
    <n v="102592"/>
    <s v="Online"/>
    <s v="eBay"/>
    <x v="11"/>
    <x v="1"/>
  </r>
  <r>
    <x v="320"/>
    <s v="CC3478"/>
    <s v="Allen-Thomas"/>
    <x v="2"/>
    <s v="Kolkata"/>
    <x v="9"/>
    <x v="0"/>
    <n v="3"/>
    <n v="18282"/>
    <n v="54846"/>
    <s v="Online"/>
    <s v="Direct"/>
    <x v="6"/>
    <x v="1"/>
  </r>
  <r>
    <x v="252"/>
    <s v="CC3848"/>
    <s v="Kerr, Hoffman and Becker"/>
    <x v="4"/>
    <s v="Mapsua"/>
    <x v="2"/>
    <x v="0"/>
    <n v="8"/>
    <n v="147589"/>
    <n v="1180712"/>
    <s v="Online"/>
    <s v="Amazon"/>
    <x v="1"/>
    <x v="1"/>
  </r>
  <r>
    <x v="312"/>
    <s v="CC3795"/>
    <s v="Byrd, Johnson and Miller"/>
    <x v="2"/>
    <s v="Mapsua"/>
    <x v="9"/>
    <x v="0"/>
    <n v="18"/>
    <n v="18282"/>
    <n v="329076"/>
    <s v="Offline"/>
    <s v="Reliance Digital"/>
    <x v="9"/>
    <x v="0"/>
  </r>
  <r>
    <x v="123"/>
    <s v="CC2659"/>
    <s v="Joyce-Hartman"/>
    <x v="2"/>
    <s v="Mumbai"/>
    <x v="12"/>
    <x v="0"/>
    <n v="6"/>
    <n v="120706"/>
    <n v="724236"/>
    <s v="Offline"/>
    <s v="Reliance Digital"/>
    <x v="10"/>
    <x v="2"/>
  </r>
  <r>
    <x v="500"/>
    <s v="CC3438"/>
    <s v="Rodriguez, Lopez and Lamb"/>
    <x v="1"/>
    <s v="Delhi"/>
    <x v="8"/>
    <x v="0"/>
    <n v="15"/>
    <n v="78495"/>
    <n v="1177425"/>
    <s v="Offline"/>
    <s v="Direct"/>
    <x v="5"/>
    <x v="3"/>
  </r>
  <r>
    <x v="322"/>
    <s v="CC3975"/>
    <s v="Miller, Carr and Alvarado"/>
    <x v="1"/>
    <s v="Chennai"/>
    <x v="14"/>
    <x v="0"/>
    <n v="23"/>
    <n v="49030"/>
    <n v="1127690"/>
    <s v="Online"/>
    <s v="Direct"/>
    <x v="1"/>
    <x v="1"/>
  </r>
  <r>
    <x v="279"/>
    <s v="CC4047"/>
    <s v="Chavez and Sons"/>
    <x v="0"/>
    <s v="Mapsua"/>
    <x v="1"/>
    <x v="0"/>
    <n v="29"/>
    <n v="114653"/>
    <n v="3324937"/>
    <s v="Offline"/>
    <s v="Vijay Sales"/>
    <x v="7"/>
    <x v="0"/>
  </r>
  <r>
    <x v="212"/>
    <s v="CC3700"/>
    <s v="Hamilton, Franklin and Hampton"/>
    <x v="3"/>
    <s v="Kochi"/>
    <x v="3"/>
    <x v="0"/>
    <n v="5"/>
    <n v="23173"/>
    <n v="115865"/>
    <s v="Online"/>
    <s v="Alibaba"/>
    <x v="1"/>
    <x v="1"/>
  </r>
  <r>
    <x v="305"/>
    <s v="CC2968"/>
    <s v="Jackson, Nash and Moore"/>
    <x v="2"/>
    <s v="Mumbai"/>
    <x v="7"/>
    <x v="0"/>
    <n v="20"/>
    <n v="14656"/>
    <n v="293120"/>
    <s v="Online"/>
    <s v="Meesho"/>
    <x v="7"/>
    <x v="0"/>
  </r>
  <r>
    <x v="471"/>
    <s v="CC2831"/>
    <s v="Evans-Wallace"/>
    <x v="0"/>
    <s v="Mapsua"/>
    <x v="0"/>
    <x v="0"/>
    <n v="14"/>
    <n v="83318"/>
    <n v="1166452"/>
    <s v="Online"/>
    <s v="Flipkart"/>
    <x v="1"/>
    <x v="1"/>
  </r>
  <r>
    <x v="338"/>
    <s v="CC3835"/>
    <s v="Lawson, Curtis and Holmes"/>
    <x v="2"/>
    <s v="Mumbai"/>
    <x v="7"/>
    <x v="0"/>
    <n v="18"/>
    <n v="14656"/>
    <n v="263808"/>
    <s v="Online"/>
    <s v="Flipkart"/>
    <x v="9"/>
    <x v="0"/>
  </r>
  <r>
    <x v="75"/>
    <s v="CC3485"/>
    <s v="Barrett Group"/>
    <x v="0"/>
    <s v="Delhi"/>
    <x v="8"/>
    <x v="0"/>
    <n v="18"/>
    <n v="78495"/>
    <n v="1412910"/>
    <s v="Online"/>
    <s v="Flipkart"/>
    <x v="12"/>
    <x v="0"/>
  </r>
  <r>
    <x v="250"/>
    <s v="CC3745"/>
    <s v="Dickerson-Deleon"/>
    <x v="3"/>
    <s v="Kochi"/>
    <x v="4"/>
    <x v="0"/>
    <n v="8"/>
    <n v="76595"/>
    <n v="612760"/>
    <s v="Online"/>
    <s v="Amazon"/>
    <x v="1"/>
    <x v="1"/>
  </r>
  <r>
    <x v="479"/>
    <s v="CC2951"/>
    <s v="Wright, Gibson and Hartman"/>
    <x v="0"/>
    <s v="Delhi"/>
    <x v="13"/>
    <x v="0"/>
    <n v="12"/>
    <n v="16891"/>
    <n v="202692"/>
    <s v="Online"/>
    <s v="Flipkart"/>
    <x v="4"/>
    <x v="3"/>
  </r>
  <r>
    <x v="355"/>
    <s v="CC4351"/>
    <s v="Matthews and Sons"/>
    <x v="1"/>
    <s v="Chennai"/>
    <x v="9"/>
    <x v="0"/>
    <n v="21"/>
    <n v="18282"/>
    <n v="383922"/>
    <s v="Online"/>
    <s v="Flipkart"/>
    <x v="3"/>
    <x v="2"/>
  </r>
  <r>
    <x v="200"/>
    <s v="CC2519"/>
    <s v="Lucas-Watson"/>
    <x v="1"/>
    <s v="Bangalore"/>
    <x v="8"/>
    <x v="0"/>
    <n v="9"/>
    <n v="78495"/>
    <n v="706455"/>
    <s v="Offline"/>
    <s v="Croma"/>
    <x v="5"/>
    <x v="3"/>
  </r>
  <r>
    <x v="81"/>
    <s v="CC2035"/>
    <s v="Anderson PLC"/>
    <x v="4"/>
    <s v="Bangalore"/>
    <x v="2"/>
    <x v="0"/>
    <n v="29"/>
    <n v="147589"/>
    <n v="4280081"/>
    <s v="Online"/>
    <s v="Direct"/>
    <x v="6"/>
    <x v="1"/>
  </r>
  <r>
    <x v="379"/>
    <s v="CC2876"/>
    <s v="Hale Inc"/>
    <x v="0"/>
    <s v="Bangalore"/>
    <x v="5"/>
    <x v="0"/>
    <n v="21"/>
    <n v="84105"/>
    <n v="1766205"/>
    <s v="Offline"/>
    <s v="Reliance Digital"/>
    <x v="5"/>
    <x v="3"/>
  </r>
  <r>
    <x v="443"/>
    <s v="CC2221"/>
    <s v="Maxwell-Mcmillan"/>
    <x v="3"/>
    <s v="Kochi"/>
    <x v="0"/>
    <x v="0"/>
    <n v="39"/>
    <n v="83318"/>
    <n v="3249402"/>
    <s v="Offline"/>
    <s v="Direct"/>
    <x v="4"/>
    <x v="3"/>
  </r>
  <r>
    <x v="352"/>
    <s v="CC2500"/>
    <s v="Robinson-Mclean"/>
    <x v="3"/>
    <s v="Bangalore"/>
    <x v="4"/>
    <x v="0"/>
    <n v="33"/>
    <n v="76595"/>
    <n v="2527635"/>
    <s v="Offline"/>
    <s v="Direct"/>
    <x v="3"/>
    <x v="2"/>
  </r>
  <r>
    <x v="78"/>
    <s v="CC4164"/>
    <s v="Cross-Cobb"/>
    <x v="1"/>
    <s v="Kolkata"/>
    <x v="12"/>
    <x v="0"/>
    <n v="11"/>
    <n v="120706"/>
    <n v="1327766"/>
    <s v="Offline"/>
    <s v="Direct"/>
    <x v="10"/>
    <x v="2"/>
  </r>
  <r>
    <x v="77"/>
    <s v="CC4364"/>
    <s v="Thompson, Valentine and Stone"/>
    <x v="4"/>
    <s v="Kolkata"/>
    <x v="6"/>
    <x v="0"/>
    <n v="9"/>
    <n v="11295"/>
    <n v="101655"/>
    <s v="Offline"/>
    <s v="Croma"/>
    <x v="1"/>
    <x v="1"/>
  </r>
  <r>
    <x v="220"/>
    <s v="CC4354"/>
    <s v="Andrews-Graham"/>
    <x v="1"/>
    <s v="Mumbai"/>
    <x v="2"/>
    <x v="0"/>
    <n v="38"/>
    <n v="147589"/>
    <n v="5608382"/>
    <s v="Offline"/>
    <s v="Croma"/>
    <x v="0"/>
    <x v="0"/>
  </r>
  <r>
    <x v="502"/>
    <s v="CC2451"/>
    <s v="Mccullough-Mccarthy"/>
    <x v="1"/>
    <s v="Chennai"/>
    <x v="13"/>
    <x v="0"/>
    <n v="29"/>
    <n v="16891"/>
    <n v="489839"/>
    <s v="Online"/>
    <s v="Flipkart"/>
    <x v="6"/>
    <x v="1"/>
  </r>
  <r>
    <x v="163"/>
    <s v="CC2878"/>
    <s v="Garcia Group"/>
    <x v="3"/>
    <s v="Kolkata"/>
    <x v="13"/>
    <x v="0"/>
    <n v="30"/>
    <n v="16891"/>
    <n v="506730"/>
    <s v="Offline"/>
    <s v="Direct"/>
    <x v="0"/>
    <x v="0"/>
  </r>
  <r>
    <x v="23"/>
    <s v="CC3193"/>
    <s v="Smith-Rice"/>
    <x v="0"/>
    <s v="Kolkata"/>
    <x v="13"/>
    <x v="0"/>
    <n v="28"/>
    <n v="16891"/>
    <n v="472948"/>
    <s v="Offline"/>
    <s v="Croma"/>
    <x v="10"/>
    <x v="2"/>
  </r>
  <r>
    <x v="14"/>
    <s v="CC3703"/>
    <s v="Olsen-Mann"/>
    <x v="0"/>
    <s v="Delhi"/>
    <x v="2"/>
    <x v="0"/>
    <n v="19"/>
    <n v="147589"/>
    <n v="2804191"/>
    <s v="Offline"/>
    <s v="Direct"/>
    <x v="12"/>
    <x v="0"/>
  </r>
  <r>
    <x v="327"/>
    <s v="CC2060"/>
    <s v="Wood LLC"/>
    <x v="2"/>
    <s v="Kolkata"/>
    <x v="7"/>
    <x v="0"/>
    <n v="33"/>
    <n v="14656"/>
    <n v="483648"/>
    <s v="Offline"/>
    <s v="Vijay Sales"/>
    <x v="7"/>
    <x v="0"/>
  </r>
  <r>
    <x v="1"/>
    <s v="CC3805"/>
    <s v="Morse-Fuentes"/>
    <x v="0"/>
    <s v="Delhi"/>
    <x v="9"/>
    <x v="0"/>
    <n v="8"/>
    <n v="18282"/>
    <n v="146256"/>
    <s v="Online"/>
    <s v="Flipkart"/>
    <x v="9"/>
    <x v="0"/>
  </r>
  <r>
    <x v="355"/>
    <s v="CC3544"/>
    <s v="Schroeder, Montgomery and Wilson"/>
    <x v="3"/>
    <s v="Bangalore"/>
    <x v="12"/>
    <x v="0"/>
    <n v="33"/>
    <n v="120706"/>
    <n v="3983298"/>
    <s v="Offline"/>
    <s v="Reliance Digital"/>
    <x v="3"/>
    <x v="2"/>
  </r>
  <r>
    <x v="424"/>
    <s v="CC3721"/>
    <s v="Sullivan Ltd"/>
    <x v="4"/>
    <s v="Bangalore"/>
    <x v="5"/>
    <x v="0"/>
    <n v="37"/>
    <n v="84105"/>
    <n v="3111885"/>
    <s v="Offline"/>
    <s v="Croma"/>
    <x v="3"/>
    <x v="2"/>
  </r>
  <r>
    <x v="291"/>
    <s v="CC2415"/>
    <s v="Harding Ltd"/>
    <x v="2"/>
    <s v="Mapsua"/>
    <x v="1"/>
    <x v="0"/>
    <n v="29"/>
    <n v="114653"/>
    <n v="3324937"/>
    <s v="Offline"/>
    <s v="Reliance Digital"/>
    <x v="7"/>
    <x v="0"/>
  </r>
  <r>
    <x v="211"/>
    <s v="CC3885"/>
    <s v="Tate-Gibson"/>
    <x v="2"/>
    <s v="Delhi"/>
    <x v="11"/>
    <x v="0"/>
    <n v="2"/>
    <n v="100534"/>
    <n v="201068"/>
    <s v="Offline"/>
    <s v="Reliance Digital"/>
    <x v="0"/>
    <x v="0"/>
  </r>
  <r>
    <x v="236"/>
    <s v="CC4004"/>
    <s v="Young, Cordova and Perez"/>
    <x v="1"/>
    <s v="Chennai"/>
    <x v="2"/>
    <x v="0"/>
    <n v="38"/>
    <n v="147589"/>
    <n v="5608382"/>
    <s v="Offline"/>
    <s v="Direct"/>
    <x v="0"/>
    <x v="0"/>
  </r>
  <r>
    <x v="60"/>
    <s v="CC2872"/>
    <s v="Ryan PLC"/>
    <x v="2"/>
    <s v="Mapsua"/>
    <x v="4"/>
    <x v="0"/>
    <n v="18"/>
    <n v="76595"/>
    <n v="1378710"/>
    <s v="Offline"/>
    <s v="Vijay Sales"/>
    <x v="9"/>
    <x v="0"/>
  </r>
  <r>
    <x v="322"/>
    <s v="CC3942"/>
    <s v="Patel-Jones"/>
    <x v="1"/>
    <s v="Kochi"/>
    <x v="0"/>
    <x v="0"/>
    <n v="26"/>
    <n v="83318"/>
    <n v="2166268"/>
    <s v="Online"/>
    <s v="Snapdeal"/>
    <x v="10"/>
    <x v="2"/>
  </r>
  <r>
    <x v="457"/>
    <s v="CC4419"/>
    <s v="Trevino LLC"/>
    <x v="2"/>
    <s v="Mumbai"/>
    <x v="5"/>
    <x v="0"/>
    <n v="3"/>
    <n v="84105"/>
    <n v="252315"/>
    <s v="Offline"/>
    <s v="Direct"/>
    <x v="5"/>
    <x v="3"/>
  </r>
  <r>
    <x v="450"/>
    <s v="CC2532"/>
    <s v="Cox, Boone and Stuart"/>
    <x v="2"/>
    <s v="Delhi"/>
    <x v="2"/>
    <x v="0"/>
    <n v="31"/>
    <n v="147589"/>
    <n v="4575259"/>
    <s v="Offline"/>
    <s v="Croma"/>
    <x v="10"/>
    <x v="2"/>
  </r>
  <r>
    <x v="258"/>
    <s v="CC3389"/>
    <s v="Mathis, Grimes and Jones"/>
    <x v="2"/>
    <s v="Delhi"/>
    <x v="7"/>
    <x v="0"/>
    <n v="7"/>
    <n v="14656"/>
    <n v="102592"/>
    <s v="Online"/>
    <s v="Snapdeal"/>
    <x v="10"/>
    <x v="2"/>
  </r>
  <r>
    <x v="292"/>
    <s v="CC3005"/>
    <s v="Santos PLC"/>
    <x v="1"/>
    <s v="Delhi"/>
    <x v="5"/>
    <x v="0"/>
    <n v="40"/>
    <n v="84105"/>
    <n v="3364200"/>
    <s v="Online"/>
    <s v="Meesho"/>
    <x v="7"/>
    <x v="0"/>
  </r>
  <r>
    <x v="147"/>
    <s v="CC3713"/>
    <s v="Levy, Jenkins and Gonzalez"/>
    <x v="4"/>
    <s v="Bangalore"/>
    <x v="4"/>
    <x v="0"/>
    <n v="17"/>
    <n v="76595"/>
    <n v="1302115"/>
    <s v="Online"/>
    <s v="Direct"/>
    <x v="0"/>
    <x v="0"/>
  </r>
  <r>
    <x v="382"/>
    <s v="CC2972"/>
    <s v="Robbins-Brown"/>
    <x v="4"/>
    <s v="Bangalore"/>
    <x v="12"/>
    <x v="0"/>
    <n v="21"/>
    <n v="120706"/>
    <n v="2534826"/>
    <s v="Online"/>
    <s v="Flipkart"/>
    <x v="6"/>
    <x v="1"/>
  </r>
  <r>
    <x v="112"/>
    <s v="CC3041"/>
    <s v="Carter, Cross and Welch"/>
    <x v="4"/>
    <s v="Bangalore"/>
    <x v="6"/>
    <x v="0"/>
    <n v="21"/>
    <n v="11295"/>
    <n v="237195"/>
    <s v="Offline"/>
    <s v="Croma"/>
    <x v="6"/>
    <x v="1"/>
  </r>
  <r>
    <x v="65"/>
    <s v="CC2252"/>
    <s v="Smith LLC"/>
    <x v="2"/>
    <s v="Kochi"/>
    <x v="6"/>
    <x v="0"/>
    <n v="5"/>
    <n v="11295"/>
    <n v="56475"/>
    <s v="Online"/>
    <s v="eBay"/>
    <x v="9"/>
    <x v="0"/>
  </r>
  <r>
    <x v="324"/>
    <s v="CC2322"/>
    <s v="Rice Ltd"/>
    <x v="2"/>
    <s v="Mumbai"/>
    <x v="13"/>
    <x v="0"/>
    <n v="13"/>
    <n v="16891"/>
    <n v="219583"/>
    <s v="Online"/>
    <s v="Meesho"/>
    <x v="5"/>
    <x v="3"/>
  </r>
  <r>
    <x v="399"/>
    <s v="CC3720"/>
    <s v="Smith, White and Davies"/>
    <x v="2"/>
    <s v="Delhi"/>
    <x v="6"/>
    <x v="0"/>
    <n v="3"/>
    <n v="11295"/>
    <n v="33885"/>
    <s v="Offline"/>
    <s v="Croma"/>
    <x v="9"/>
    <x v="0"/>
  </r>
  <r>
    <x v="439"/>
    <s v="CC2407"/>
    <s v="Bell-Frey"/>
    <x v="4"/>
    <s v="Mumbai"/>
    <x v="4"/>
    <x v="0"/>
    <n v="28"/>
    <n v="76595"/>
    <n v="2144660"/>
    <s v="Offline"/>
    <s v="Croma"/>
    <x v="6"/>
    <x v="1"/>
  </r>
  <r>
    <x v="227"/>
    <s v="CC2698"/>
    <s v="Gomez-Pace"/>
    <x v="1"/>
    <s v="Delhi"/>
    <x v="4"/>
    <x v="0"/>
    <n v="29"/>
    <n v="76595"/>
    <n v="2221255"/>
    <s v="Online"/>
    <s v="Direct"/>
    <x v="2"/>
    <x v="2"/>
  </r>
  <r>
    <x v="313"/>
    <s v="CC3222"/>
    <s v="Williams-Freeman"/>
    <x v="4"/>
    <s v="Kolkata"/>
    <x v="3"/>
    <x v="0"/>
    <n v="31"/>
    <n v="23173"/>
    <n v="718363"/>
    <s v="Offline"/>
    <s v="Croma"/>
    <x v="1"/>
    <x v="1"/>
  </r>
  <r>
    <x v="164"/>
    <s v="CC3084"/>
    <s v="Gibson LLC"/>
    <x v="0"/>
    <s v="Kochi"/>
    <x v="6"/>
    <x v="0"/>
    <n v="16"/>
    <n v="11295"/>
    <n v="180720"/>
    <s v="Offline"/>
    <s v="Croma"/>
    <x v="9"/>
    <x v="0"/>
  </r>
  <r>
    <x v="12"/>
    <s v="CC2691"/>
    <s v="Brown-Burgess"/>
    <x v="1"/>
    <s v="Mapsua"/>
    <x v="9"/>
    <x v="0"/>
    <n v="37"/>
    <n v="18282"/>
    <n v="676434"/>
    <s v="Online"/>
    <s v="Amazon"/>
    <x v="9"/>
    <x v="0"/>
  </r>
  <r>
    <x v="443"/>
    <s v="CC3179"/>
    <s v="Estrada and Sons"/>
    <x v="3"/>
    <s v="Bangalore"/>
    <x v="2"/>
    <x v="0"/>
    <n v="5"/>
    <n v="147589"/>
    <n v="737945"/>
    <s v="Offline"/>
    <s v="Direct"/>
    <x v="8"/>
    <x v="2"/>
  </r>
  <r>
    <x v="502"/>
    <s v="CC4497"/>
    <s v="Clarke-Wood"/>
    <x v="2"/>
    <s v="Kolkata"/>
    <x v="1"/>
    <x v="0"/>
    <n v="6"/>
    <n v="114653"/>
    <n v="687918"/>
    <s v="Online"/>
    <s v="Meesho"/>
    <x v="0"/>
    <x v="0"/>
  </r>
  <r>
    <x v="393"/>
    <s v="CC2989"/>
    <s v="Perez, Moore and Evans"/>
    <x v="3"/>
    <s v="Chennai"/>
    <x v="3"/>
    <x v="0"/>
    <n v="7"/>
    <n v="23173"/>
    <n v="162211"/>
    <s v="Offline"/>
    <s v="Croma"/>
    <x v="8"/>
    <x v="2"/>
  </r>
  <r>
    <x v="533"/>
    <s v="CC2008"/>
    <s v="Ross, Fitzgerald and Fisher"/>
    <x v="3"/>
    <s v="Kochi"/>
    <x v="4"/>
    <x v="0"/>
    <n v="25"/>
    <n v="76595"/>
    <n v="1914875"/>
    <s v="Offline"/>
    <s v="Direct"/>
    <x v="4"/>
    <x v="3"/>
  </r>
  <r>
    <x v="153"/>
    <s v="CC2767"/>
    <s v="Shannon and Sons"/>
    <x v="2"/>
    <s v="Mumbai"/>
    <x v="5"/>
    <x v="0"/>
    <n v="40"/>
    <n v="84105"/>
    <n v="3364200"/>
    <s v="Offline"/>
    <s v="Croma"/>
    <x v="1"/>
    <x v="1"/>
  </r>
  <r>
    <x v="444"/>
    <s v="CC3305"/>
    <s v="Smith Group"/>
    <x v="1"/>
    <s v="Bangalore"/>
    <x v="1"/>
    <x v="0"/>
    <n v="7"/>
    <n v="114653"/>
    <n v="802571"/>
    <s v="Offline"/>
    <s v="Reliance Digital"/>
    <x v="5"/>
    <x v="3"/>
  </r>
  <r>
    <x v="85"/>
    <s v="CC2478"/>
    <s v="Cardenas and Sons"/>
    <x v="4"/>
    <s v="Mapsua"/>
    <x v="10"/>
    <x v="0"/>
    <n v="21"/>
    <n v="12064"/>
    <n v="253344"/>
    <s v="Online"/>
    <s v="Meesho"/>
    <x v="9"/>
    <x v="0"/>
  </r>
  <r>
    <x v="57"/>
    <s v="CC3450"/>
    <s v="Frazier, Foster and Bonilla"/>
    <x v="2"/>
    <s v="Kolkata"/>
    <x v="3"/>
    <x v="0"/>
    <n v="19"/>
    <n v="23173"/>
    <n v="440287"/>
    <s v="Online"/>
    <s v="Meesho"/>
    <x v="7"/>
    <x v="0"/>
  </r>
  <r>
    <x v="14"/>
    <s v="CC3878"/>
    <s v="Dodson Ltd"/>
    <x v="0"/>
    <s v="Chennai"/>
    <x v="9"/>
    <x v="0"/>
    <n v="34"/>
    <n v="18282"/>
    <n v="621588"/>
    <s v="Online"/>
    <s v="eBay"/>
    <x v="5"/>
    <x v="3"/>
  </r>
  <r>
    <x v="279"/>
    <s v="CC3509"/>
    <s v="Brown PLC"/>
    <x v="1"/>
    <s v="Kochi"/>
    <x v="8"/>
    <x v="0"/>
    <n v="4"/>
    <n v="78495"/>
    <n v="313980"/>
    <s v="Offline"/>
    <s v="Reliance Digital"/>
    <x v="2"/>
    <x v="2"/>
  </r>
  <r>
    <x v="282"/>
    <s v="CC3074"/>
    <s v="Dean PLC"/>
    <x v="4"/>
    <s v="Mumbai"/>
    <x v="3"/>
    <x v="0"/>
    <n v="36"/>
    <n v="23173"/>
    <n v="834228"/>
    <s v="Offline"/>
    <s v="Direct"/>
    <x v="10"/>
    <x v="2"/>
  </r>
  <r>
    <x v="253"/>
    <s v="CC3910"/>
    <s v="Henry Inc"/>
    <x v="0"/>
    <s v="Kolkata"/>
    <x v="10"/>
    <x v="0"/>
    <n v="12"/>
    <n v="12064"/>
    <n v="144768"/>
    <s v="Offline"/>
    <s v="Croma"/>
    <x v="9"/>
    <x v="0"/>
  </r>
  <r>
    <x v="346"/>
    <s v="CC3656"/>
    <s v="Davis, Flores and Jimenez"/>
    <x v="4"/>
    <s v="Mumbai"/>
    <x v="9"/>
    <x v="0"/>
    <n v="31"/>
    <n v="18282"/>
    <n v="566742"/>
    <s v="Offline"/>
    <s v="Vijay Sales"/>
    <x v="2"/>
    <x v="2"/>
  </r>
  <r>
    <x v="26"/>
    <s v="CC2636"/>
    <s v="Scott LLC"/>
    <x v="3"/>
    <s v="Mumbai"/>
    <x v="4"/>
    <x v="0"/>
    <n v="6"/>
    <n v="76595"/>
    <n v="459570"/>
    <s v="Offline"/>
    <s v="Croma"/>
    <x v="12"/>
    <x v="0"/>
  </r>
  <r>
    <x v="264"/>
    <s v="CC3837"/>
    <s v="Gutierrez, Padilla and Cole"/>
    <x v="2"/>
    <s v="Mapsua"/>
    <x v="11"/>
    <x v="0"/>
    <n v="10"/>
    <n v="100534"/>
    <n v="1005340"/>
    <s v="Offline"/>
    <s v="Vijay Sales"/>
    <x v="8"/>
    <x v="2"/>
  </r>
  <r>
    <x v="333"/>
    <s v="CC3564"/>
    <s v="Ruiz Inc"/>
    <x v="2"/>
    <s v="Mapsua"/>
    <x v="10"/>
    <x v="0"/>
    <n v="33"/>
    <n v="12064"/>
    <n v="398112"/>
    <s v="Offline"/>
    <s v="Croma"/>
    <x v="4"/>
    <x v="3"/>
  </r>
  <r>
    <x v="113"/>
    <s v="CC3492"/>
    <s v="Kelly Inc"/>
    <x v="0"/>
    <s v="Mumbai"/>
    <x v="11"/>
    <x v="0"/>
    <n v="25"/>
    <n v="100534"/>
    <n v="2513350"/>
    <s v="Offline"/>
    <s v="Reliance Digital"/>
    <x v="7"/>
    <x v="0"/>
  </r>
  <r>
    <x v="213"/>
    <s v="CC2610"/>
    <s v="Ruiz Inc"/>
    <x v="4"/>
    <s v="Kochi"/>
    <x v="9"/>
    <x v="0"/>
    <n v="23"/>
    <n v="18282"/>
    <n v="420486"/>
    <s v="Offline"/>
    <s v="Direct"/>
    <x v="2"/>
    <x v="2"/>
  </r>
  <r>
    <x v="477"/>
    <s v="CC3669"/>
    <s v="Hawkins-Lyons"/>
    <x v="3"/>
    <s v="Mumbai"/>
    <x v="0"/>
    <x v="0"/>
    <n v="9"/>
    <n v="83318"/>
    <n v="749862"/>
    <s v="Offline"/>
    <s v="Reliance Digital"/>
    <x v="7"/>
    <x v="0"/>
  </r>
  <r>
    <x v="228"/>
    <s v="CC4316"/>
    <s v="Alexander, Cook and Cook"/>
    <x v="2"/>
    <s v="Mapsua"/>
    <x v="9"/>
    <x v="0"/>
    <n v="15"/>
    <n v="18282"/>
    <n v="274230"/>
    <s v="Offline"/>
    <s v="Croma"/>
    <x v="8"/>
    <x v="2"/>
  </r>
  <r>
    <x v="433"/>
    <s v="CC2008"/>
    <s v="Ross, Fitzgerald and Fisher"/>
    <x v="4"/>
    <s v="Bangalore"/>
    <x v="0"/>
    <x v="0"/>
    <n v="4"/>
    <n v="83318"/>
    <n v="333272"/>
    <s v="Offline"/>
    <s v="Vijay Sales"/>
    <x v="10"/>
    <x v="2"/>
  </r>
  <r>
    <x v="189"/>
    <s v="CC3692"/>
    <s v="Martin, Collier and Klein"/>
    <x v="1"/>
    <s v="Bangalore"/>
    <x v="4"/>
    <x v="0"/>
    <n v="1"/>
    <n v="76595"/>
    <n v="76595"/>
    <s v="Offline"/>
    <s v="Vijay Sales"/>
    <x v="8"/>
    <x v="2"/>
  </r>
  <r>
    <x v="376"/>
    <s v="CC3806"/>
    <s v="Meyers, Martin and Gilbert"/>
    <x v="4"/>
    <s v="Mapsua"/>
    <x v="11"/>
    <x v="0"/>
    <n v="29"/>
    <n v="100534"/>
    <n v="2915486"/>
    <s v="Offline"/>
    <s v="Direct"/>
    <x v="3"/>
    <x v="2"/>
  </r>
  <r>
    <x v="385"/>
    <s v="CC2424"/>
    <s v="Miller PLC"/>
    <x v="2"/>
    <s v="Mumbai"/>
    <x v="13"/>
    <x v="0"/>
    <n v="22"/>
    <n v="16891"/>
    <n v="371602"/>
    <s v="Offline"/>
    <s v="Reliance Digital"/>
    <x v="6"/>
    <x v="1"/>
  </r>
  <r>
    <x v="140"/>
    <s v="CC3249"/>
    <s v="Willis, Lewis and Brown"/>
    <x v="0"/>
    <s v="Chennai"/>
    <x v="7"/>
    <x v="0"/>
    <n v="24"/>
    <n v="14656"/>
    <n v="351744"/>
    <s v="Offline"/>
    <s v="Croma"/>
    <x v="6"/>
    <x v="1"/>
  </r>
  <r>
    <x v="487"/>
    <s v="CC2473"/>
    <s v="Crawford-Gould"/>
    <x v="3"/>
    <s v="Mumbai"/>
    <x v="14"/>
    <x v="0"/>
    <n v="26"/>
    <n v="49030"/>
    <n v="1274780"/>
    <s v="Online"/>
    <s v="Alibaba"/>
    <x v="6"/>
    <x v="1"/>
  </r>
  <r>
    <x v="1"/>
    <s v="CC2695"/>
    <s v="Clark-Chan"/>
    <x v="2"/>
    <s v="Mumbai"/>
    <x v="3"/>
    <x v="0"/>
    <n v="19"/>
    <n v="23173"/>
    <n v="440287"/>
    <s v="Offline"/>
    <s v="Direct"/>
    <x v="0"/>
    <x v="0"/>
  </r>
  <r>
    <x v="36"/>
    <s v="CC2110"/>
    <s v="Randall, Obrien and Holden"/>
    <x v="0"/>
    <s v="Kolkata"/>
    <x v="11"/>
    <x v="0"/>
    <n v="13"/>
    <n v="100534"/>
    <n v="1306942"/>
    <s v="Offline"/>
    <s v="Reliance Digital"/>
    <x v="5"/>
    <x v="3"/>
  </r>
  <r>
    <x v="144"/>
    <s v="CC3522"/>
    <s v="Evans and Sons"/>
    <x v="1"/>
    <s v="Kochi"/>
    <x v="6"/>
    <x v="0"/>
    <n v="18"/>
    <n v="11295"/>
    <n v="203310"/>
    <s v="Offline"/>
    <s v="Direct"/>
    <x v="7"/>
    <x v="0"/>
  </r>
  <r>
    <x v="471"/>
    <s v="CC2185"/>
    <s v="Kelly-Crawford"/>
    <x v="2"/>
    <s v="Chennai"/>
    <x v="12"/>
    <x v="0"/>
    <n v="35"/>
    <n v="120706"/>
    <n v="4224710"/>
    <s v="Online"/>
    <s v="Meesho"/>
    <x v="0"/>
    <x v="0"/>
  </r>
  <r>
    <x v="534"/>
    <s v="CC2217"/>
    <s v="Dominguez, Hardy and Spencer"/>
    <x v="4"/>
    <s v="Kochi"/>
    <x v="8"/>
    <x v="0"/>
    <n v="10"/>
    <n v="78495"/>
    <n v="784950"/>
    <s v="Offline"/>
    <s v="Croma"/>
    <x v="12"/>
    <x v="0"/>
  </r>
  <r>
    <x v="5"/>
    <s v="CC3784"/>
    <s v="Braun, Smith and Ochoa"/>
    <x v="3"/>
    <s v="Chennai"/>
    <x v="0"/>
    <x v="0"/>
    <n v="20"/>
    <n v="83318"/>
    <n v="1666360"/>
    <s v="Offline"/>
    <s v="Reliance Digital"/>
    <x v="7"/>
    <x v="0"/>
  </r>
  <r>
    <x v="303"/>
    <s v="CC4123"/>
    <s v="Smith Inc"/>
    <x v="0"/>
    <s v="Kolkata"/>
    <x v="0"/>
    <x v="0"/>
    <n v="36"/>
    <n v="83318"/>
    <n v="2999448"/>
    <s v="Online"/>
    <s v="Alibaba"/>
    <x v="7"/>
    <x v="0"/>
  </r>
  <r>
    <x v="479"/>
    <s v="CC4271"/>
    <s v="Benton-Robinson"/>
    <x v="4"/>
    <s v="Mumbai"/>
    <x v="9"/>
    <x v="0"/>
    <n v="15"/>
    <n v="18282"/>
    <n v="274230"/>
    <s v="Offline"/>
    <s v="Vijay Sales"/>
    <x v="7"/>
    <x v="0"/>
  </r>
  <r>
    <x v="73"/>
    <s v="CC2881"/>
    <s v="Collins, Jennings and Scott"/>
    <x v="4"/>
    <s v="Kochi"/>
    <x v="10"/>
    <x v="0"/>
    <n v="25"/>
    <n v="12064"/>
    <n v="301600"/>
    <s v="Online"/>
    <s v="Direct"/>
    <x v="6"/>
    <x v="1"/>
  </r>
  <r>
    <x v="297"/>
    <s v="CC2740"/>
    <s v="Carpenter, White and Wilson"/>
    <x v="2"/>
    <s v="Delhi"/>
    <x v="9"/>
    <x v="0"/>
    <n v="14"/>
    <n v="18282"/>
    <n v="255948"/>
    <s v="Online"/>
    <s v="Meesho"/>
    <x v="6"/>
    <x v="1"/>
  </r>
  <r>
    <x v="428"/>
    <s v="CC3368"/>
    <s v="Patterson LLC"/>
    <x v="3"/>
    <s v="Mapsua"/>
    <x v="2"/>
    <x v="0"/>
    <n v="11"/>
    <n v="147589"/>
    <n v="1623479"/>
    <s v="Online"/>
    <s v="eBay"/>
    <x v="12"/>
    <x v="0"/>
  </r>
  <r>
    <x v="117"/>
    <s v="CC2883"/>
    <s v="Simpson, Orozco and Bradley"/>
    <x v="1"/>
    <s v="Mumbai"/>
    <x v="3"/>
    <x v="0"/>
    <n v="7"/>
    <n v="23173"/>
    <n v="162211"/>
    <s v="Offline"/>
    <s v="Reliance Digital"/>
    <x v="2"/>
    <x v="2"/>
  </r>
  <r>
    <x v="298"/>
    <s v="CC2158"/>
    <s v="Burnett, Goodwin and Kennedy"/>
    <x v="3"/>
    <s v="Kochi"/>
    <x v="2"/>
    <x v="0"/>
    <n v="19"/>
    <n v="147589"/>
    <n v="2804191"/>
    <s v="Online"/>
    <s v="Meesho"/>
    <x v="11"/>
    <x v="1"/>
  </r>
  <r>
    <x v="472"/>
    <s v="CC2110"/>
    <s v="Randall, Obrien and Holden"/>
    <x v="3"/>
    <s v="Chennai"/>
    <x v="10"/>
    <x v="0"/>
    <n v="33"/>
    <n v="12064"/>
    <n v="398112"/>
    <s v="Online"/>
    <s v="Direct"/>
    <x v="6"/>
    <x v="1"/>
  </r>
  <r>
    <x v="81"/>
    <s v="CC2252"/>
    <s v="Smith LLC"/>
    <x v="4"/>
    <s v="Chennai"/>
    <x v="0"/>
    <x v="0"/>
    <n v="2"/>
    <n v="83318"/>
    <n v="166636"/>
    <s v="Offline"/>
    <s v="Croma"/>
    <x v="6"/>
    <x v="1"/>
  </r>
  <r>
    <x v="270"/>
    <s v="CC4047"/>
    <s v="Chavez and Sons"/>
    <x v="0"/>
    <s v="Mumbai"/>
    <x v="2"/>
    <x v="0"/>
    <n v="35"/>
    <n v="147589"/>
    <n v="5165615"/>
    <s v="Offline"/>
    <s v="Croma"/>
    <x v="8"/>
    <x v="2"/>
  </r>
  <r>
    <x v="62"/>
    <s v="CC2222"/>
    <s v="Newman-Johnson"/>
    <x v="2"/>
    <s v="Delhi"/>
    <x v="9"/>
    <x v="0"/>
    <n v="26"/>
    <n v="18282"/>
    <n v="475332"/>
    <s v="Offline"/>
    <s v="Direct"/>
    <x v="9"/>
    <x v="0"/>
  </r>
  <r>
    <x v="284"/>
    <s v="CC3041"/>
    <s v="Carter, Cross and Welch"/>
    <x v="0"/>
    <s v="Mapsua"/>
    <x v="10"/>
    <x v="0"/>
    <n v="39"/>
    <n v="12064"/>
    <n v="470496"/>
    <s v="Offline"/>
    <s v="Croma"/>
    <x v="9"/>
    <x v="0"/>
  </r>
  <r>
    <x v="482"/>
    <s v="CC3906"/>
    <s v="Braun and Sons"/>
    <x v="2"/>
    <s v="Bangalore"/>
    <x v="12"/>
    <x v="0"/>
    <n v="16"/>
    <n v="120706"/>
    <n v="1931296"/>
    <s v="Offline"/>
    <s v="Direct"/>
    <x v="5"/>
    <x v="3"/>
  </r>
  <r>
    <x v="434"/>
    <s v="CC3883"/>
    <s v="Campbell and Sons"/>
    <x v="3"/>
    <s v="Chennai"/>
    <x v="11"/>
    <x v="0"/>
    <n v="1"/>
    <n v="100534"/>
    <n v="100534"/>
    <s v="Online"/>
    <s v="Alibaba"/>
    <x v="5"/>
    <x v="3"/>
  </r>
  <r>
    <x v="28"/>
    <s v="CC3680"/>
    <s v="Stewart-Stout"/>
    <x v="2"/>
    <s v="Kochi"/>
    <x v="4"/>
    <x v="0"/>
    <n v="38"/>
    <n v="76595"/>
    <n v="2910610"/>
    <s v="Online"/>
    <s v="Meesho"/>
    <x v="4"/>
    <x v="3"/>
  </r>
  <r>
    <x v="421"/>
    <s v="CC2407"/>
    <s v="Bell-Frey"/>
    <x v="0"/>
    <s v="Kochi"/>
    <x v="9"/>
    <x v="0"/>
    <n v="30"/>
    <n v="18282"/>
    <n v="548460"/>
    <s v="Offline"/>
    <s v="Vijay Sales"/>
    <x v="6"/>
    <x v="1"/>
  </r>
  <r>
    <x v="390"/>
    <s v="CC2435"/>
    <s v="West, Kramer and Patel"/>
    <x v="4"/>
    <s v="Kolkata"/>
    <x v="12"/>
    <x v="0"/>
    <n v="32"/>
    <n v="120706"/>
    <n v="3862592"/>
    <s v="Online"/>
    <s v="Amazon"/>
    <x v="11"/>
    <x v="1"/>
  </r>
  <r>
    <x v="177"/>
    <s v="CC3904"/>
    <s v="Clark Group"/>
    <x v="4"/>
    <s v="Delhi"/>
    <x v="2"/>
    <x v="0"/>
    <n v="19"/>
    <n v="147589"/>
    <n v="2804191"/>
    <s v="Online"/>
    <s v="Amazon"/>
    <x v="5"/>
    <x v="3"/>
  </r>
  <r>
    <x v="350"/>
    <s v="CC4219"/>
    <s v="Williams-Mata"/>
    <x v="1"/>
    <s v="Mumbai"/>
    <x v="0"/>
    <x v="0"/>
    <n v="27"/>
    <n v="83318"/>
    <n v="2249586"/>
    <s v="Offline"/>
    <s v="Direct"/>
    <x v="12"/>
    <x v="0"/>
  </r>
  <r>
    <x v="2"/>
    <s v="CC2657"/>
    <s v="Wallace PLC"/>
    <x v="3"/>
    <s v="Chennai"/>
    <x v="5"/>
    <x v="0"/>
    <n v="6"/>
    <n v="84105"/>
    <n v="504630"/>
    <s v="Offline"/>
    <s v="Croma"/>
    <x v="5"/>
    <x v="3"/>
  </r>
  <r>
    <x v="392"/>
    <s v="CC4477"/>
    <s v="Jordan, Goodwin and Williams"/>
    <x v="2"/>
    <s v="Delhi"/>
    <x v="8"/>
    <x v="0"/>
    <n v="19"/>
    <n v="78495"/>
    <n v="1491405"/>
    <s v="Offline"/>
    <s v="Croma"/>
    <x v="10"/>
    <x v="2"/>
  </r>
  <r>
    <x v="27"/>
    <s v="CC3451"/>
    <s v="Foley Inc"/>
    <x v="3"/>
    <s v="Delhi"/>
    <x v="8"/>
    <x v="0"/>
    <n v="29"/>
    <n v="78495"/>
    <n v="2276355"/>
    <s v="Offline"/>
    <s v="Vijay Sales"/>
    <x v="2"/>
    <x v="2"/>
  </r>
  <r>
    <x v="210"/>
    <s v="CC2149"/>
    <s v="House, Lewis and Thomas"/>
    <x v="2"/>
    <s v="Delhi"/>
    <x v="1"/>
    <x v="0"/>
    <n v="40"/>
    <n v="114653"/>
    <n v="4586120"/>
    <s v="Offline"/>
    <s v="Reliance Digital"/>
    <x v="9"/>
    <x v="0"/>
  </r>
  <r>
    <x v="478"/>
    <s v="CC3853"/>
    <s v="Coleman, Anderson and Phillips"/>
    <x v="2"/>
    <s v="Kolkata"/>
    <x v="7"/>
    <x v="0"/>
    <n v="27"/>
    <n v="14656"/>
    <n v="395712"/>
    <s v="Online"/>
    <s v="Snapdeal"/>
    <x v="7"/>
    <x v="0"/>
  </r>
  <r>
    <x v="52"/>
    <s v="CC3516"/>
    <s v="Vega, Williams and Oneal"/>
    <x v="2"/>
    <s v="Kochi"/>
    <x v="2"/>
    <x v="0"/>
    <n v="15"/>
    <n v="147589"/>
    <n v="2213835"/>
    <s v="Offline"/>
    <s v="Croma"/>
    <x v="6"/>
    <x v="1"/>
  </r>
  <r>
    <x v="216"/>
    <s v="CC3637"/>
    <s v="Robinson-Edwards"/>
    <x v="3"/>
    <s v="Delhi"/>
    <x v="5"/>
    <x v="0"/>
    <n v="26"/>
    <n v="84105"/>
    <n v="2186730"/>
    <s v="Online"/>
    <s v="Amazon"/>
    <x v="6"/>
    <x v="1"/>
  </r>
  <r>
    <x v="76"/>
    <s v="CC2801"/>
    <s v="Weber-Clark"/>
    <x v="1"/>
    <s v="Kochi"/>
    <x v="8"/>
    <x v="0"/>
    <n v="38"/>
    <n v="78495"/>
    <n v="2982810"/>
    <s v="Offline"/>
    <s v="Croma"/>
    <x v="11"/>
    <x v="1"/>
  </r>
  <r>
    <x v="466"/>
    <s v="CC2212"/>
    <s v="Brady-Hall"/>
    <x v="2"/>
    <s v="Mapsua"/>
    <x v="6"/>
    <x v="0"/>
    <n v="33"/>
    <n v="11295"/>
    <n v="372735"/>
    <s v="Offline"/>
    <s v="Reliance Digital"/>
    <x v="5"/>
    <x v="3"/>
  </r>
  <r>
    <x v="199"/>
    <s v="CC3977"/>
    <s v="Baker, Reynolds and Williams"/>
    <x v="1"/>
    <s v="Bangalore"/>
    <x v="1"/>
    <x v="0"/>
    <n v="20"/>
    <n v="114653"/>
    <n v="2293060"/>
    <s v="Online"/>
    <s v="Meesho"/>
    <x v="2"/>
    <x v="2"/>
  </r>
  <r>
    <x v="67"/>
    <s v="CC4333"/>
    <s v="Stevenson-Smith"/>
    <x v="0"/>
    <s v="Delhi"/>
    <x v="6"/>
    <x v="0"/>
    <n v="16"/>
    <n v="11295"/>
    <n v="180720"/>
    <s v="Offline"/>
    <s v="Croma"/>
    <x v="4"/>
    <x v="3"/>
  </r>
  <r>
    <x v="256"/>
    <s v="CC2149"/>
    <s v="House, Lewis and Thomas"/>
    <x v="3"/>
    <s v="Kochi"/>
    <x v="9"/>
    <x v="0"/>
    <n v="29"/>
    <n v="18282"/>
    <n v="530178"/>
    <s v="Online"/>
    <s v="Snapdeal"/>
    <x v="11"/>
    <x v="1"/>
  </r>
  <r>
    <x v="343"/>
    <s v="CC3024"/>
    <s v="Anderson, Kim and Thomas"/>
    <x v="1"/>
    <s v="Mapsua"/>
    <x v="3"/>
    <x v="0"/>
    <n v="30"/>
    <n v="23173"/>
    <n v="695190"/>
    <s v="Online"/>
    <s v="Meesho"/>
    <x v="4"/>
    <x v="3"/>
  </r>
  <r>
    <x v="96"/>
    <s v="CC2100"/>
    <s v="Valencia LLC"/>
    <x v="0"/>
    <s v="Mumbai"/>
    <x v="4"/>
    <x v="0"/>
    <n v="1"/>
    <n v="76595"/>
    <n v="76595"/>
    <s v="Offline"/>
    <s v="Direct"/>
    <x v="6"/>
    <x v="1"/>
  </r>
  <r>
    <x v="199"/>
    <s v="CC4290"/>
    <s v="Williams LLC"/>
    <x v="0"/>
    <s v="Mumbai"/>
    <x v="10"/>
    <x v="0"/>
    <n v="33"/>
    <n v="12064"/>
    <n v="398112"/>
    <s v="Offline"/>
    <s v="Vijay Sales"/>
    <x v="3"/>
    <x v="2"/>
  </r>
  <r>
    <x v="520"/>
    <s v="CC3344"/>
    <s v="Jones Ltd"/>
    <x v="2"/>
    <s v="Delhi"/>
    <x v="7"/>
    <x v="0"/>
    <n v="24"/>
    <n v="14656"/>
    <n v="351744"/>
    <s v="Online"/>
    <s v="Flipkart"/>
    <x v="6"/>
    <x v="1"/>
  </r>
  <r>
    <x v="124"/>
    <s v="CC2246"/>
    <s v="Peters Group"/>
    <x v="1"/>
    <s v="Kochi"/>
    <x v="14"/>
    <x v="0"/>
    <n v="2"/>
    <n v="49030"/>
    <n v="98060"/>
    <s v="Online"/>
    <s v="Snapdeal"/>
    <x v="6"/>
    <x v="1"/>
  </r>
  <r>
    <x v="131"/>
    <s v="CC3668"/>
    <s v="Perez PLC"/>
    <x v="2"/>
    <s v="Bangalore"/>
    <x v="4"/>
    <x v="0"/>
    <n v="9"/>
    <n v="76595"/>
    <n v="689355"/>
    <s v="Offline"/>
    <s v="Vijay Sales"/>
    <x v="8"/>
    <x v="2"/>
  </r>
  <r>
    <x v="491"/>
    <s v="CC4415"/>
    <s v="Contreras PLC"/>
    <x v="1"/>
    <s v="Kochi"/>
    <x v="8"/>
    <x v="0"/>
    <n v="35"/>
    <n v="78495"/>
    <n v="2747325"/>
    <s v="Online"/>
    <s v="Meesho"/>
    <x v="10"/>
    <x v="2"/>
  </r>
  <r>
    <x v="98"/>
    <s v="CC3136"/>
    <s v="Cooper LLC"/>
    <x v="0"/>
    <s v="Kochi"/>
    <x v="10"/>
    <x v="0"/>
    <n v="11"/>
    <n v="12064"/>
    <n v="132704"/>
    <s v="Offline"/>
    <s v="Reliance Digital"/>
    <x v="1"/>
    <x v="1"/>
  </r>
  <r>
    <x v="119"/>
    <s v="CC2104"/>
    <s v="Williams Ltd"/>
    <x v="2"/>
    <s v="Mumbai"/>
    <x v="8"/>
    <x v="0"/>
    <n v="27"/>
    <n v="78495"/>
    <n v="2119365"/>
    <s v="Online"/>
    <s v="Meesho"/>
    <x v="9"/>
    <x v="0"/>
  </r>
  <r>
    <x v="74"/>
    <s v="CC3345"/>
    <s v="Taylor, Clarke and Bradley"/>
    <x v="2"/>
    <s v="Mumbai"/>
    <x v="6"/>
    <x v="0"/>
    <n v="32"/>
    <n v="11295"/>
    <n v="361440"/>
    <s v="Offline"/>
    <s v="Direct"/>
    <x v="12"/>
    <x v="0"/>
  </r>
  <r>
    <x v="385"/>
    <s v="CC4050"/>
    <s v="Macias PLC"/>
    <x v="0"/>
    <s v="Kochi"/>
    <x v="10"/>
    <x v="0"/>
    <n v="33"/>
    <n v="12064"/>
    <n v="398112"/>
    <s v="Online"/>
    <s v="Meesho"/>
    <x v="2"/>
    <x v="2"/>
  </r>
  <r>
    <x v="107"/>
    <s v="CC4047"/>
    <s v="Chavez and Sons"/>
    <x v="0"/>
    <s v="Kochi"/>
    <x v="7"/>
    <x v="0"/>
    <n v="30"/>
    <n v="14656"/>
    <n v="439680"/>
    <s v="Offline"/>
    <s v="Direct"/>
    <x v="4"/>
    <x v="3"/>
  </r>
  <r>
    <x v="247"/>
    <s v="CC3973"/>
    <s v="Warren Group"/>
    <x v="3"/>
    <s v="Bangalore"/>
    <x v="10"/>
    <x v="0"/>
    <n v="31"/>
    <n v="12064"/>
    <n v="373984"/>
    <s v="Offline"/>
    <s v="Croma"/>
    <x v="5"/>
    <x v="3"/>
  </r>
  <r>
    <x v="192"/>
    <s v="CC2717"/>
    <s v="Evans, Snyder and Murphy"/>
    <x v="3"/>
    <s v="Bangalore"/>
    <x v="12"/>
    <x v="0"/>
    <n v="26"/>
    <n v="120706"/>
    <n v="3138356"/>
    <s v="Offline"/>
    <s v="Vijay Sales"/>
    <x v="12"/>
    <x v="0"/>
  </r>
  <r>
    <x v="156"/>
    <s v="CC3219"/>
    <s v="Jenkins, Long and Jackson"/>
    <x v="4"/>
    <s v="Mapsua"/>
    <x v="12"/>
    <x v="0"/>
    <n v="11"/>
    <n v="120706"/>
    <n v="1327766"/>
    <s v="Offline"/>
    <s v="Vijay Sales"/>
    <x v="6"/>
    <x v="1"/>
  </r>
  <r>
    <x v="234"/>
    <s v="CC2736"/>
    <s v="Adams-Tran"/>
    <x v="1"/>
    <s v="Mumbai"/>
    <x v="2"/>
    <x v="0"/>
    <n v="26"/>
    <n v="147589"/>
    <n v="3837314"/>
    <s v="Online"/>
    <s v="Flipkart"/>
    <x v="4"/>
    <x v="3"/>
  </r>
  <r>
    <x v="101"/>
    <s v="CC3702"/>
    <s v="Grimes-Adams"/>
    <x v="3"/>
    <s v="Chennai"/>
    <x v="13"/>
    <x v="0"/>
    <n v="40"/>
    <n v="16891"/>
    <n v="675640"/>
    <s v="Offline"/>
    <s v="Croma"/>
    <x v="9"/>
    <x v="0"/>
  </r>
  <r>
    <x v="364"/>
    <s v="CC3481"/>
    <s v="Hughes-Cowan"/>
    <x v="0"/>
    <s v="Bangalore"/>
    <x v="0"/>
    <x v="0"/>
    <n v="11"/>
    <n v="83318"/>
    <n v="916498"/>
    <s v="Offline"/>
    <s v="Vijay Sales"/>
    <x v="10"/>
    <x v="2"/>
  </r>
  <r>
    <x v="110"/>
    <s v="CC2151"/>
    <s v="Stephens Inc"/>
    <x v="0"/>
    <s v="Bangalore"/>
    <x v="9"/>
    <x v="0"/>
    <n v="15"/>
    <n v="18282"/>
    <n v="274230"/>
    <s v="Offline"/>
    <s v="Vijay Sales"/>
    <x v="3"/>
    <x v="2"/>
  </r>
  <r>
    <x v="436"/>
    <s v="CC3826"/>
    <s v="Williams LLC"/>
    <x v="0"/>
    <s v="Mumbai"/>
    <x v="11"/>
    <x v="0"/>
    <n v="2"/>
    <n v="100534"/>
    <n v="201068"/>
    <s v="Offline"/>
    <s v="Direct"/>
    <x v="2"/>
    <x v="2"/>
  </r>
  <r>
    <x v="338"/>
    <s v="CC3332"/>
    <s v="Robinson LLC"/>
    <x v="0"/>
    <s v="Bangalore"/>
    <x v="8"/>
    <x v="0"/>
    <n v="30"/>
    <n v="78495"/>
    <n v="2354850"/>
    <s v="Online"/>
    <s v="Snapdeal"/>
    <x v="12"/>
    <x v="0"/>
  </r>
  <r>
    <x v="225"/>
    <s v="CC3970"/>
    <s v="Gibson Ltd"/>
    <x v="4"/>
    <s v="Kochi"/>
    <x v="7"/>
    <x v="0"/>
    <n v="18"/>
    <n v="14656"/>
    <n v="263808"/>
    <s v="Offline"/>
    <s v="Reliance Digital"/>
    <x v="7"/>
    <x v="0"/>
  </r>
  <r>
    <x v="434"/>
    <s v="CC2515"/>
    <s v="Smith-James"/>
    <x v="4"/>
    <s v="Mumbai"/>
    <x v="8"/>
    <x v="0"/>
    <n v="21"/>
    <n v="78495"/>
    <n v="1648395"/>
    <s v="Offline"/>
    <s v="Croma"/>
    <x v="10"/>
    <x v="2"/>
  </r>
  <r>
    <x v="203"/>
    <s v="CC3900"/>
    <s v="Ray-Horne"/>
    <x v="2"/>
    <s v="Delhi"/>
    <x v="14"/>
    <x v="0"/>
    <n v="4"/>
    <n v="49030"/>
    <n v="196120"/>
    <s v="Online"/>
    <s v="Alibaba"/>
    <x v="4"/>
    <x v="3"/>
  </r>
  <r>
    <x v="250"/>
    <s v="CC3506"/>
    <s v="Flores Inc"/>
    <x v="2"/>
    <s v="Kochi"/>
    <x v="3"/>
    <x v="0"/>
    <n v="5"/>
    <n v="23173"/>
    <n v="115865"/>
    <s v="Online"/>
    <s v="Meesho"/>
    <x v="9"/>
    <x v="0"/>
  </r>
  <r>
    <x v="292"/>
    <s v="CC3456"/>
    <s v="Francis LLC"/>
    <x v="0"/>
    <s v="Mumbai"/>
    <x v="5"/>
    <x v="0"/>
    <n v="11"/>
    <n v="84105"/>
    <n v="925155"/>
    <s v="Offline"/>
    <s v="Direct"/>
    <x v="10"/>
    <x v="2"/>
  </r>
  <r>
    <x v="322"/>
    <s v="CC2911"/>
    <s v="Lucero Group"/>
    <x v="4"/>
    <s v="Mapsua"/>
    <x v="8"/>
    <x v="0"/>
    <n v="30"/>
    <n v="78495"/>
    <n v="2354850"/>
    <s v="Online"/>
    <s v="Alibaba"/>
    <x v="7"/>
    <x v="0"/>
  </r>
  <r>
    <x v="18"/>
    <s v="CC3887"/>
    <s v="Carroll, Rodriguez and Moore"/>
    <x v="0"/>
    <s v="Bangalore"/>
    <x v="6"/>
    <x v="0"/>
    <n v="38"/>
    <n v="11295"/>
    <n v="429210"/>
    <s v="Offline"/>
    <s v="Reliance Digital"/>
    <x v="7"/>
    <x v="0"/>
  </r>
  <r>
    <x v="372"/>
    <s v="CC3741"/>
    <s v="Oneal-Ingram"/>
    <x v="4"/>
    <s v="Delhi"/>
    <x v="3"/>
    <x v="0"/>
    <n v="33"/>
    <n v="23173"/>
    <n v="764709"/>
    <s v="Offline"/>
    <s v="Direct"/>
    <x v="11"/>
    <x v="1"/>
  </r>
  <r>
    <x v="435"/>
    <s v="CC2340"/>
    <s v="Burns-Lopez"/>
    <x v="2"/>
    <s v="Bangalore"/>
    <x v="12"/>
    <x v="0"/>
    <n v="7"/>
    <n v="120706"/>
    <n v="844942"/>
    <s v="Offline"/>
    <s v="Vijay Sales"/>
    <x v="5"/>
    <x v="3"/>
  </r>
  <r>
    <x v="153"/>
    <s v="CC3191"/>
    <s v="Pope Ltd"/>
    <x v="0"/>
    <s v="Chennai"/>
    <x v="10"/>
    <x v="0"/>
    <n v="40"/>
    <n v="12064"/>
    <n v="482560"/>
    <s v="Offline"/>
    <s v="Croma"/>
    <x v="11"/>
    <x v="1"/>
  </r>
  <r>
    <x v="175"/>
    <s v="CC3331"/>
    <s v="Thompson, Mitchell and Oconnor"/>
    <x v="3"/>
    <s v="Kolkata"/>
    <x v="9"/>
    <x v="0"/>
    <n v="33"/>
    <n v="18282"/>
    <n v="603306"/>
    <s v="Offline"/>
    <s v="Vijay Sales"/>
    <x v="6"/>
    <x v="1"/>
  </r>
  <r>
    <x v="278"/>
    <s v="CC3553"/>
    <s v="Snyder LLC"/>
    <x v="0"/>
    <s v="Kolkata"/>
    <x v="13"/>
    <x v="0"/>
    <n v="32"/>
    <n v="16891"/>
    <n v="540512"/>
    <s v="Offline"/>
    <s v="Croma"/>
    <x v="8"/>
    <x v="2"/>
  </r>
  <r>
    <x v="345"/>
    <s v="CC4331"/>
    <s v="Scott PLC"/>
    <x v="3"/>
    <s v="Kochi"/>
    <x v="6"/>
    <x v="0"/>
    <n v="26"/>
    <n v="11295"/>
    <n v="293670"/>
    <s v="Offline"/>
    <s v="Direct"/>
    <x v="11"/>
    <x v="1"/>
  </r>
  <r>
    <x v="323"/>
    <s v="CC2980"/>
    <s v="Hernandez and Sons"/>
    <x v="2"/>
    <s v="Mumbai"/>
    <x v="13"/>
    <x v="0"/>
    <n v="28"/>
    <n v="16891"/>
    <n v="472948"/>
    <s v="Online"/>
    <s v="Amazon"/>
    <x v="5"/>
    <x v="3"/>
  </r>
  <r>
    <x v="269"/>
    <s v="CC2283"/>
    <s v="Moore, Hicks and Cooper"/>
    <x v="4"/>
    <s v="Bangalore"/>
    <x v="5"/>
    <x v="0"/>
    <n v="29"/>
    <n v="84105"/>
    <n v="2439045"/>
    <s v="Online"/>
    <s v="Snapdeal"/>
    <x v="12"/>
    <x v="0"/>
  </r>
  <r>
    <x v="32"/>
    <s v="CC2608"/>
    <s v="Todd, Phillips and Mitchell"/>
    <x v="0"/>
    <s v="Mapsua"/>
    <x v="13"/>
    <x v="0"/>
    <n v="15"/>
    <n v="16891"/>
    <n v="253365"/>
    <s v="Online"/>
    <s v="Alibaba"/>
    <x v="7"/>
    <x v="0"/>
  </r>
  <r>
    <x v="258"/>
    <s v="CC4106"/>
    <s v="Page Group"/>
    <x v="4"/>
    <s v="Mumbai"/>
    <x v="9"/>
    <x v="0"/>
    <n v="19"/>
    <n v="18282"/>
    <n v="347358"/>
    <s v="Offline"/>
    <s v="Direct"/>
    <x v="12"/>
    <x v="0"/>
  </r>
  <r>
    <x v="439"/>
    <s v="CC2343"/>
    <s v="Warner Group"/>
    <x v="3"/>
    <s v="Mumbai"/>
    <x v="14"/>
    <x v="0"/>
    <n v="26"/>
    <n v="49030"/>
    <n v="1274780"/>
    <s v="Online"/>
    <s v="Amazon"/>
    <x v="7"/>
    <x v="0"/>
  </r>
  <r>
    <x v="335"/>
    <s v="CC3973"/>
    <s v="Warren Group"/>
    <x v="4"/>
    <s v="Delhi"/>
    <x v="6"/>
    <x v="0"/>
    <n v="10"/>
    <n v="11295"/>
    <n v="112950"/>
    <s v="Online"/>
    <s v="Direct"/>
    <x v="0"/>
    <x v="0"/>
  </r>
  <r>
    <x v="186"/>
    <s v="CC3277"/>
    <s v="Baker, Clark and Strong"/>
    <x v="3"/>
    <s v="Delhi"/>
    <x v="12"/>
    <x v="0"/>
    <n v="19"/>
    <n v="120706"/>
    <n v="2293414"/>
    <s v="Offline"/>
    <s v="Direct"/>
    <x v="12"/>
    <x v="0"/>
  </r>
  <r>
    <x v="420"/>
    <s v="CC4110"/>
    <s v="Burton, Hudson and Porter"/>
    <x v="3"/>
    <s v="Chennai"/>
    <x v="4"/>
    <x v="0"/>
    <n v="1"/>
    <n v="76595"/>
    <n v="76595"/>
    <s v="Online"/>
    <s v="Flipkart"/>
    <x v="4"/>
    <x v="3"/>
  </r>
  <r>
    <x v="100"/>
    <s v="CC2738"/>
    <s v="Allen LLC"/>
    <x v="2"/>
    <s v="Mapsua"/>
    <x v="9"/>
    <x v="0"/>
    <n v="3"/>
    <n v="18282"/>
    <n v="54846"/>
    <s v="Online"/>
    <s v="Direct"/>
    <x v="6"/>
    <x v="1"/>
  </r>
  <r>
    <x v="97"/>
    <s v="CC2386"/>
    <s v="Hopkins, Hutchinson and Clayton"/>
    <x v="3"/>
    <s v="Delhi"/>
    <x v="8"/>
    <x v="0"/>
    <n v="38"/>
    <n v="78495"/>
    <n v="2982810"/>
    <s v="Online"/>
    <s v="Flipkart"/>
    <x v="1"/>
    <x v="1"/>
  </r>
  <r>
    <x v="444"/>
    <s v="CC4157"/>
    <s v="Sawyer, Kaiser and Rogers"/>
    <x v="2"/>
    <s v="Kolkata"/>
    <x v="11"/>
    <x v="0"/>
    <n v="2"/>
    <n v="100534"/>
    <n v="201068"/>
    <s v="Online"/>
    <s v="Meesho"/>
    <x v="3"/>
    <x v="2"/>
  </r>
  <r>
    <x v="206"/>
    <s v="CC3720"/>
    <s v="Smith, White and Davies"/>
    <x v="4"/>
    <s v="Chennai"/>
    <x v="5"/>
    <x v="0"/>
    <n v="3"/>
    <n v="84105"/>
    <n v="252315"/>
    <s v="Offline"/>
    <s v="Reliance Digital"/>
    <x v="1"/>
    <x v="1"/>
  </r>
  <r>
    <x v="14"/>
    <s v="CC2645"/>
    <s v="Perez-Matthews"/>
    <x v="3"/>
    <s v="Mumbai"/>
    <x v="5"/>
    <x v="0"/>
    <n v="36"/>
    <n v="84105"/>
    <n v="3027780"/>
    <s v="Online"/>
    <s v="Snapdeal"/>
    <x v="3"/>
    <x v="2"/>
  </r>
  <r>
    <x v="429"/>
    <s v="CC3729"/>
    <s v="Baker-Brown"/>
    <x v="4"/>
    <s v="Kochi"/>
    <x v="5"/>
    <x v="0"/>
    <n v="40"/>
    <n v="84105"/>
    <n v="3364200"/>
    <s v="Offline"/>
    <s v="Croma"/>
    <x v="9"/>
    <x v="0"/>
  </r>
  <r>
    <x v="74"/>
    <s v="CC2587"/>
    <s v="Jones-Kirby"/>
    <x v="0"/>
    <s v="Bangalore"/>
    <x v="13"/>
    <x v="0"/>
    <n v="12"/>
    <n v="16891"/>
    <n v="202692"/>
    <s v="Offline"/>
    <s v="Vijay Sales"/>
    <x v="8"/>
    <x v="2"/>
  </r>
  <r>
    <x v="152"/>
    <s v="CC2607"/>
    <s v="Ferguson-Massey"/>
    <x v="0"/>
    <s v="Mumbai"/>
    <x v="2"/>
    <x v="0"/>
    <n v="4"/>
    <n v="147589"/>
    <n v="590356"/>
    <s v="Online"/>
    <s v="Direct"/>
    <x v="0"/>
    <x v="0"/>
  </r>
  <r>
    <x v="94"/>
    <s v="CC2118"/>
    <s v="Orr-Wright"/>
    <x v="0"/>
    <s v="Bangalore"/>
    <x v="14"/>
    <x v="0"/>
    <n v="9"/>
    <n v="49030"/>
    <n v="441270"/>
    <s v="Offline"/>
    <s v="Croma"/>
    <x v="11"/>
    <x v="1"/>
  </r>
  <r>
    <x v="156"/>
    <s v="CC3218"/>
    <s v="Guerrero Ltd"/>
    <x v="4"/>
    <s v="Kochi"/>
    <x v="13"/>
    <x v="0"/>
    <n v="10"/>
    <n v="16891"/>
    <n v="168910"/>
    <s v="Online"/>
    <s v="Amazon"/>
    <x v="9"/>
    <x v="0"/>
  </r>
  <r>
    <x v="374"/>
    <s v="CC3014"/>
    <s v="Mills, Alvarez and Smith"/>
    <x v="3"/>
    <s v="Mumbai"/>
    <x v="9"/>
    <x v="0"/>
    <n v="34"/>
    <n v="18282"/>
    <n v="621588"/>
    <s v="Online"/>
    <s v="Flipkart"/>
    <x v="1"/>
    <x v="1"/>
  </r>
  <r>
    <x v="529"/>
    <s v="CC4343"/>
    <s v="Tyler Group"/>
    <x v="2"/>
    <s v="Delhi"/>
    <x v="8"/>
    <x v="0"/>
    <n v="34"/>
    <n v="78495"/>
    <n v="2668830"/>
    <s v="Online"/>
    <s v="Amazon"/>
    <x v="10"/>
    <x v="2"/>
  </r>
  <r>
    <x v="498"/>
    <s v="CC3925"/>
    <s v="Perry-Anderson"/>
    <x v="3"/>
    <s v="Chennai"/>
    <x v="8"/>
    <x v="0"/>
    <n v="35"/>
    <n v="78495"/>
    <n v="2747325"/>
    <s v="Online"/>
    <s v="Snapdeal"/>
    <x v="12"/>
    <x v="0"/>
  </r>
  <r>
    <x v="217"/>
    <s v="CC2889"/>
    <s v="Parks, Gutierrez and Chase"/>
    <x v="3"/>
    <s v="Delhi"/>
    <x v="10"/>
    <x v="0"/>
    <n v="18"/>
    <n v="12064"/>
    <n v="217152"/>
    <s v="Offline"/>
    <s v="Reliance Digital"/>
    <x v="4"/>
    <x v="3"/>
  </r>
  <r>
    <x v="437"/>
    <s v="CC2677"/>
    <s v="Mccarthy, Graham and Gilbert"/>
    <x v="3"/>
    <s v="Delhi"/>
    <x v="7"/>
    <x v="0"/>
    <n v="5"/>
    <n v="14656"/>
    <n v="73280"/>
    <s v="Offline"/>
    <s v="Vijay Sales"/>
    <x v="11"/>
    <x v="1"/>
  </r>
  <r>
    <x v="146"/>
    <s v="CC2797"/>
    <s v="Lee, Chavez and Smith"/>
    <x v="2"/>
    <s v="Kochi"/>
    <x v="7"/>
    <x v="0"/>
    <n v="9"/>
    <n v="14656"/>
    <n v="131904"/>
    <s v="Offline"/>
    <s v="Direct"/>
    <x v="12"/>
    <x v="0"/>
  </r>
  <r>
    <x v="463"/>
    <s v="CC3091"/>
    <s v="Young, Bowman and Powell"/>
    <x v="1"/>
    <s v="Kolkata"/>
    <x v="1"/>
    <x v="0"/>
    <n v="14"/>
    <n v="114653"/>
    <n v="1605142"/>
    <s v="Offline"/>
    <s v="Reliance Digital"/>
    <x v="12"/>
    <x v="0"/>
  </r>
  <r>
    <x v="501"/>
    <s v="CC2272"/>
    <s v="Thornton-Wolf"/>
    <x v="2"/>
    <s v="Mumbai"/>
    <x v="12"/>
    <x v="0"/>
    <n v="23"/>
    <n v="120706"/>
    <n v="2776238"/>
    <s v="Online"/>
    <s v="Snapdeal"/>
    <x v="6"/>
    <x v="1"/>
  </r>
  <r>
    <x v="442"/>
    <s v="CC3824"/>
    <s v="Ruiz-Roberts"/>
    <x v="0"/>
    <s v="Delhi"/>
    <x v="2"/>
    <x v="0"/>
    <n v="7"/>
    <n v="147589"/>
    <n v="1033123"/>
    <s v="Online"/>
    <s v="Amazon"/>
    <x v="2"/>
    <x v="2"/>
  </r>
  <r>
    <x v="207"/>
    <s v="CC2169"/>
    <s v="Blackwell Ltd"/>
    <x v="4"/>
    <s v="Chennai"/>
    <x v="9"/>
    <x v="0"/>
    <n v="5"/>
    <n v="18282"/>
    <n v="91410"/>
    <s v="Offline"/>
    <s v="Reliance Digital"/>
    <x v="12"/>
    <x v="0"/>
  </r>
  <r>
    <x v="370"/>
    <s v="CC3382"/>
    <s v="Johnson, Banks and Smith"/>
    <x v="0"/>
    <s v="Mapsua"/>
    <x v="11"/>
    <x v="0"/>
    <n v="3"/>
    <n v="100534"/>
    <n v="301602"/>
    <s v="Online"/>
    <s v="Snapdeal"/>
    <x v="3"/>
    <x v="2"/>
  </r>
  <r>
    <x v="336"/>
    <s v="CC3962"/>
    <s v="Davis, Lopez and Nunez"/>
    <x v="0"/>
    <s v="Mumbai"/>
    <x v="13"/>
    <x v="0"/>
    <n v="11"/>
    <n v="16891"/>
    <n v="185801"/>
    <s v="Offline"/>
    <s v="Vijay Sales"/>
    <x v="6"/>
    <x v="1"/>
  </r>
  <r>
    <x v="461"/>
    <s v="CC3399"/>
    <s v="Rollins-Guzman"/>
    <x v="0"/>
    <s v="Kolkata"/>
    <x v="6"/>
    <x v="0"/>
    <n v="36"/>
    <n v="11295"/>
    <n v="406620"/>
    <s v="Offline"/>
    <s v="Reliance Digital"/>
    <x v="11"/>
    <x v="1"/>
  </r>
  <r>
    <x v="10"/>
    <s v="CC4352"/>
    <s v="Lewis-Wright"/>
    <x v="3"/>
    <s v="Mapsua"/>
    <x v="5"/>
    <x v="0"/>
    <n v="4"/>
    <n v="84105"/>
    <n v="336420"/>
    <s v="Offline"/>
    <s v="Reliance Digital"/>
    <x v="4"/>
    <x v="3"/>
  </r>
  <r>
    <x v="89"/>
    <s v="CC4369"/>
    <s v="Johnson, Hardy and Cole"/>
    <x v="2"/>
    <s v="Kochi"/>
    <x v="5"/>
    <x v="0"/>
    <n v="31"/>
    <n v="84105"/>
    <n v="2607255"/>
    <s v="Online"/>
    <s v="eBay"/>
    <x v="2"/>
    <x v="2"/>
  </r>
  <r>
    <x v="172"/>
    <s v="CC4237"/>
    <s v="Hayes LLC"/>
    <x v="4"/>
    <s v="Delhi"/>
    <x v="13"/>
    <x v="0"/>
    <n v="10"/>
    <n v="16891"/>
    <n v="168910"/>
    <s v="Offline"/>
    <s v="Vijay Sales"/>
    <x v="3"/>
    <x v="2"/>
  </r>
  <r>
    <x v="482"/>
    <s v="CC2395"/>
    <s v="Evans Inc"/>
    <x v="3"/>
    <s v="Chennai"/>
    <x v="6"/>
    <x v="0"/>
    <n v="19"/>
    <n v="11295"/>
    <n v="214605"/>
    <s v="Online"/>
    <s v="Amazon"/>
    <x v="1"/>
    <x v="1"/>
  </r>
  <r>
    <x v="125"/>
    <s v="CC2333"/>
    <s v="Serrano, Evans and Dougherty"/>
    <x v="3"/>
    <s v="Kochi"/>
    <x v="10"/>
    <x v="0"/>
    <n v="7"/>
    <n v="12064"/>
    <n v="84448"/>
    <s v="Offline"/>
    <s v="Vijay Sales"/>
    <x v="12"/>
    <x v="0"/>
  </r>
  <r>
    <x v="332"/>
    <s v="CC4410"/>
    <s v="King, Bailey and Warner"/>
    <x v="1"/>
    <s v="Delhi"/>
    <x v="14"/>
    <x v="0"/>
    <n v="37"/>
    <n v="49030"/>
    <n v="1814110"/>
    <s v="Online"/>
    <s v="Amazon"/>
    <x v="4"/>
    <x v="3"/>
  </r>
  <r>
    <x v="292"/>
    <s v="CC2576"/>
    <s v="Holland, Graham and Parker"/>
    <x v="2"/>
    <s v="Delhi"/>
    <x v="8"/>
    <x v="0"/>
    <n v="4"/>
    <n v="78495"/>
    <n v="313980"/>
    <s v="Online"/>
    <s v="Snapdeal"/>
    <x v="4"/>
    <x v="3"/>
  </r>
  <r>
    <x v="44"/>
    <s v="CC2240"/>
    <s v="Dunn, Beck and Parker"/>
    <x v="3"/>
    <s v="Mapsua"/>
    <x v="0"/>
    <x v="0"/>
    <n v="16"/>
    <n v="83318"/>
    <n v="1333088"/>
    <s v="Online"/>
    <s v="Snapdeal"/>
    <x v="0"/>
    <x v="0"/>
  </r>
  <r>
    <x v="421"/>
    <s v="CC3866"/>
    <s v="Martin, Bell and Phillips"/>
    <x v="0"/>
    <s v="Mumbai"/>
    <x v="8"/>
    <x v="0"/>
    <n v="2"/>
    <n v="78495"/>
    <n v="156990"/>
    <s v="Online"/>
    <s v="Direct"/>
    <x v="3"/>
    <x v="2"/>
  </r>
  <r>
    <x v="332"/>
    <s v="CC3967"/>
    <s v="Harrell and Sons"/>
    <x v="2"/>
    <s v="Mumbai"/>
    <x v="11"/>
    <x v="0"/>
    <n v="36"/>
    <n v="100534"/>
    <n v="3619224"/>
    <s v="Online"/>
    <s v="Amazon"/>
    <x v="2"/>
    <x v="2"/>
  </r>
  <r>
    <x v="136"/>
    <s v="CC4091"/>
    <s v="Ingram, Edwards and Ross"/>
    <x v="0"/>
    <s v="Chennai"/>
    <x v="0"/>
    <x v="0"/>
    <n v="22"/>
    <n v="83318"/>
    <n v="1832996"/>
    <s v="Offline"/>
    <s v="Direct"/>
    <x v="7"/>
    <x v="0"/>
  </r>
  <r>
    <x v="477"/>
    <s v="CC4299"/>
    <s v="Andrews and Sons"/>
    <x v="2"/>
    <s v="Chennai"/>
    <x v="5"/>
    <x v="0"/>
    <n v="9"/>
    <n v="84105"/>
    <n v="756945"/>
    <s v="Offline"/>
    <s v="Vijay Sales"/>
    <x v="2"/>
    <x v="2"/>
  </r>
  <r>
    <x v="27"/>
    <s v="CC2802"/>
    <s v="Malone, Rodriguez and Martin"/>
    <x v="4"/>
    <s v="Chennai"/>
    <x v="8"/>
    <x v="0"/>
    <n v="39"/>
    <n v="78495"/>
    <n v="3061305"/>
    <s v="Offline"/>
    <s v="Croma"/>
    <x v="7"/>
    <x v="0"/>
  </r>
  <r>
    <x v="308"/>
    <s v="CC4324"/>
    <s v="Barnes-Nguyen"/>
    <x v="4"/>
    <s v="Mapsua"/>
    <x v="13"/>
    <x v="0"/>
    <n v="39"/>
    <n v="16891"/>
    <n v="658749"/>
    <s v="Online"/>
    <s v="eBay"/>
    <x v="2"/>
    <x v="2"/>
  </r>
  <r>
    <x v="198"/>
    <s v="CC4258"/>
    <s v="Hill, Jackson and Mills"/>
    <x v="0"/>
    <s v="Kochi"/>
    <x v="11"/>
    <x v="0"/>
    <n v="38"/>
    <n v="100534"/>
    <n v="3820292"/>
    <s v="Offline"/>
    <s v="Vijay Sales"/>
    <x v="10"/>
    <x v="2"/>
  </r>
  <r>
    <x v="117"/>
    <s v="CC4345"/>
    <s v="Keller Group"/>
    <x v="3"/>
    <s v="Mumbai"/>
    <x v="6"/>
    <x v="0"/>
    <n v="20"/>
    <n v="11295"/>
    <n v="225900"/>
    <s v="Offline"/>
    <s v="Vijay Sales"/>
    <x v="6"/>
    <x v="1"/>
  </r>
  <r>
    <x v="346"/>
    <s v="CC4486"/>
    <s v="Jones-Johnson"/>
    <x v="2"/>
    <s v="Delhi"/>
    <x v="10"/>
    <x v="0"/>
    <n v="32"/>
    <n v="12064"/>
    <n v="386048"/>
    <s v="Online"/>
    <s v="Amazon"/>
    <x v="3"/>
    <x v="2"/>
  </r>
  <r>
    <x v="329"/>
    <s v="CC3160"/>
    <s v="Turner, Hayes and Morrow"/>
    <x v="0"/>
    <s v="Chennai"/>
    <x v="3"/>
    <x v="0"/>
    <n v="9"/>
    <n v="23173"/>
    <n v="208557"/>
    <s v="Offline"/>
    <s v="Reliance Digital"/>
    <x v="2"/>
    <x v="2"/>
  </r>
  <r>
    <x v="8"/>
    <s v="CC3555"/>
    <s v="King and Sons"/>
    <x v="0"/>
    <s v="Bangalore"/>
    <x v="2"/>
    <x v="0"/>
    <n v="36"/>
    <n v="147589"/>
    <n v="5313204"/>
    <s v="Offline"/>
    <s v="Croma"/>
    <x v="6"/>
    <x v="1"/>
  </r>
  <r>
    <x v="427"/>
    <s v="CC3630"/>
    <s v="Richards-Foster"/>
    <x v="3"/>
    <s v="Delhi"/>
    <x v="3"/>
    <x v="0"/>
    <n v="16"/>
    <n v="23173"/>
    <n v="370768"/>
    <s v="Offline"/>
    <s v="Vijay Sales"/>
    <x v="1"/>
    <x v="1"/>
  </r>
  <r>
    <x v="63"/>
    <s v="CC3784"/>
    <s v="Braun, Smith and Ochoa"/>
    <x v="0"/>
    <s v="Mumbai"/>
    <x v="14"/>
    <x v="0"/>
    <n v="7"/>
    <n v="49030"/>
    <n v="343210"/>
    <s v="Offline"/>
    <s v="Direct"/>
    <x v="5"/>
    <x v="3"/>
  </r>
  <r>
    <x v="122"/>
    <s v="CC3359"/>
    <s v="Oliver, Evans and Taylor"/>
    <x v="3"/>
    <s v="Bangalore"/>
    <x v="6"/>
    <x v="0"/>
    <n v="1"/>
    <n v="11295"/>
    <n v="11295"/>
    <s v="Online"/>
    <s v="eBay"/>
    <x v="3"/>
    <x v="2"/>
  </r>
  <r>
    <x v="314"/>
    <s v="CC3669"/>
    <s v="Hawkins-Lyons"/>
    <x v="0"/>
    <s v="Bangalore"/>
    <x v="11"/>
    <x v="0"/>
    <n v="8"/>
    <n v="100534"/>
    <n v="804272"/>
    <s v="Online"/>
    <s v="Meesho"/>
    <x v="8"/>
    <x v="2"/>
  </r>
  <r>
    <x v="302"/>
    <s v="CC4366"/>
    <s v="Hawkins Group"/>
    <x v="0"/>
    <s v="Bangalore"/>
    <x v="2"/>
    <x v="0"/>
    <n v="24"/>
    <n v="147589"/>
    <n v="3542136"/>
    <s v="Offline"/>
    <s v="Vijay Sales"/>
    <x v="12"/>
    <x v="0"/>
  </r>
  <r>
    <x v="410"/>
    <s v="CC4192"/>
    <s v="Mcpherson, Smith and King"/>
    <x v="1"/>
    <s v="Kolkata"/>
    <x v="2"/>
    <x v="0"/>
    <n v="12"/>
    <n v="147589"/>
    <n v="1771068"/>
    <s v="Online"/>
    <s v="Alibaba"/>
    <x v="3"/>
    <x v="2"/>
  </r>
  <r>
    <x v="474"/>
    <s v="CC2079"/>
    <s v="Weaver Group"/>
    <x v="0"/>
    <s v="Delhi"/>
    <x v="13"/>
    <x v="0"/>
    <n v="3"/>
    <n v="16891"/>
    <n v="50673"/>
    <s v="Offline"/>
    <s v="Direct"/>
    <x v="3"/>
    <x v="2"/>
  </r>
  <r>
    <x v="23"/>
    <s v="CC2369"/>
    <s v="Pitts, King and Cox"/>
    <x v="2"/>
    <s v="Mumbai"/>
    <x v="14"/>
    <x v="0"/>
    <n v="14"/>
    <n v="49030"/>
    <n v="686420"/>
    <s v="Offline"/>
    <s v="Croma"/>
    <x v="10"/>
    <x v="2"/>
  </r>
  <r>
    <x v="500"/>
    <s v="CC3216"/>
    <s v="Brown LLC"/>
    <x v="4"/>
    <s v="Kochi"/>
    <x v="10"/>
    <x v="0"/>
    <n v="38"/>
    <n v="12064"/>
    <n v="458432"/>
    <s v="Online"/>
    <s v="eBay"/>
    <x v="3"/>
    <x v="2"/>
  </r>
  <r>
    <x v="348"/>
    <s v="CC3268"/>
    <s v="Skinner, Riley and Rogers"/>
    <x v="4"/>
    <s v="Delhi"/>
    <x v="14"/>
    <x v="0"/>
    <n v="30"/>
    <n v="49030"/>
    <n v="1470900"/>
    <s v="Offline"/>
    <s v="Reliance Digital"/>
    <x v="6"/>
    <x v="1"/>
  </r>
  <r>
    <x v="221"/>
    <s v="CC3387"/>
    <s v="Williams Inc"/>
    <x v="3"/>
    <s v="Kochi"/>
    <x v="2"/>
    <x v="0"/>
    <n v="12"/>
    <n v="147589"/>
    <n v="1771068"/>
    <s v="Offline"/>
    <s v="Direct"/>
    <x v="9"/>
    <x v="0"/>
  </r>
  <r>
    <x v="76"/>
    <s v="CC3393"/>
    <s v="Santos-Clayton"/>
    <x v="0"/>
    <s v="Bangalore"/>
    <x v="9"/>
    <x v="0"/>
    <n v="4"/>
    <n v="18282"/>
    <n v="73128"/>
    <s v="Offline"/>
    <s v="Vijay Sales"/>
    <x v="3"/>
    <x v="2"/>
  </r>
  <r>
    <x v="171"/>
    <s v="CC2221"/>
    <s v="Maxwell-Mcmillan"/>
    <x v="0"/>
    <s v="Bangalore"/>
    <x v="4"/>
    <x v="0"/>
    <n v="36"/>
    <n v="76595"/>
    <n v="2757420"/>
    <s v="Online"/>
    <s v="eBay"/>
    <x v="2"/>
    <x v="2"/>
  </r>
  <r>
    <x v="504"/>
    <s v="CC3348"/>
    <s v="Andrews-Thomas"/>
    <x v="1"/>
    <s v="Kochi"/>
    <x v="12"/>
    <x v="0"/>
    <n v="30"/>
    <n v="120706"/>
    <n v="3621180"/>
    <s v="Offline"/>
    <s v="Croma"/>
    <x v="9"/>
    <x v="0"/>
  </r>
  <r>
    <x v="174"/>
    <s v="CC3483"/>
    <s v="Patterson LLC"/>
    <x v="4"/>
    <s v="Chennai"/>
    <x v="14"/>
    <x v="0"/>
    <n v="26"/>
    <n v="49030"/>
    <n v="1274780"/>
    <s v="Online"/>
    <s v="Snapdeal"/>
    <x v="9"/>
    <x v="0"/>
  </r>
  <r>
    <x v="305"/>
    <s v="CC4334"/>
    <s v="Montes, Padilla and Estrada"/>
    <x v="2"/>
    <s v="Mapsua"/>
    <x v="2"/>
    <x v="0"/>
    <n v="7"/>
    <n v="147589"/>
    <n v="1033123"/>
    <s v="Offline"/>
    <s v="Croma"/>
    <x v="5"/>
    <x v="3"/>
  </r>
  <r>
    <x v="515"/>
    <s v="CC3761"/>
    <s v="Watkins Inc"/>
    <x v="4"/>
    <s v="Mumbai"/>
    <x v="7"/>
    <x v="0"/>
    <n v="39"/>
    <n v="14656"/>
    <n v="571584"/>
    <s v="Offline"/>
    <s v="Reliance Digital"/>
    <x v="5"/>
    <x v="3"/>
  </r>
  <r>
    <x v="435"/>
    <s v="CC3537"/>
    <s v="Miller, Navarro and Mason"/>
    <x v="4"/>
    <s v="Delhi"/>
    <x v="3"/>
    <x v="0"/>
    <n v="40"/>
    <n v="23173"/>
    <n v="926920"/>
    <s v="Offline"/>
    <s v="Direct"/>
    <x v="4"/>
    <x v="3"/>
  </r>
  <r>
    <x v="182"/>
    <s v="CC4393"/>
    <s v="Garcia-Barton"/>
    <x v="0"/>
    <s v="Kolkata"/>
    <x v="7"/>
    <x v="0"/>
    <n v="2"/>
    <n v="14656"/>
    <n v="29312"/>
    <s v="Online"/>
    <s v="eBay"/>
    <x v="2"/>
    <x v="2"/>
  </r>
  <r>
    <x v="262"/>
    <s v="CC4081"/>
    <s v="Perez, Mills and Clements"/>
    <x v="1"/>
    <s v="Delhi"/>
    <x v="4"/>
    <x v="0"/>
    <n v="25"/>
    <n v="76595"/>
    <n v="1914875"/>
    <s v="Offline"/>
    <s v="Reliance Digital"/>
    <x v="7"/>
    <x v="0"/>
  </r>
  <r>
    <x v="85"/>
    <s v="CC4395"/>
    <s v="Green-Santiago"/>
    <x v="4"/>
    <s v="Mapsua"/>
    <x v="12"/>
    <x v="0"/>
    <n v="26"/>
    <n v="120706"/>
    <n v="3138356"/>
    <s v="Online"/>
    <s v="Flipkart"/>
    <x v="4"/>
    <x v="3"/>
  </r>
  <r>
    <x v="174"/>
    <s v="CC4215"/>
    <s v="Carr, Wong and Ferguson"/>
    <x v="3"/>
    <s v="Kolkata"/>
    <x v="11"/>
    <x v="0"/>
    <n v="26"/>
    <n v="100534"/>
    <n v="2613884"/>
    <s v="Online"/>
    <s v="eBay"/>
    <x v="8"/>
    <x v="2"/>
  </r>
  <r>
    <x v="84"/>
    <s v="CC2903"/>
    <s v="Norton Group"/>
    <x v="3"/>
    <s v="Mumbai"/>
    <x v="10"/>
    <x v="0"/>
    <n v="25"/>
    <n v="12064"/>
    <n v="301600"/>
    <s v="Online"/>
    <s v="Meesho"/>
    <x v="5"/>
    <x v="3"/>
  </r>
  <r>
    <x v="9"/>
    <s v="CC3412"/>
    <s v="Hammond PLC"/>
    <x v="4"/>
    <s v="Bangalore"/>
    <x v="13"/>
    <x v="0"/>
    <n v="20"/>
    <n v="16891"/>
    <n v="337820"/>
    <s v="Offline"/>
    <s v="Croma"/>
    <x v="7"/>
    <x v="0"/>
  </r>
  <r>
    <x v="449"/>
    <s v="CC2315"/>
    <s v="Wallace-Combs"/>
    <x v="2"/>
    <s v="Mapsua"/>
    <x v="7"/>
    <x v="0"/>
    <n v="40"/>
    <n v="14656"/>
    <n v="586240"/>
    <s v="Online"/>
    <s v="Meesho"/>
    <x v="11"/>
    <x v="1"/>
  </r>
  <r>
    <x v="235"/>
    <s v="CC3106"/>
    <s v="Kelly, Carpenter and Smith"/>
    <x v="0"/>
    <s v="Kochi"/>
    <x v="4"/>
    <x v="0"/>
    <n v="1"/>
    <n v="76595"/>
    <n v="76595"/>
    <s v="Online"/>
    <s v="Amazon"/>
    <x v="4"/>
    <x v="3"/>
  </r>
  <r>
    <x v="128"/>
    <s v="CC4316"/>
    <s v="Alexander, Cook and Cook"/>
    <x v="1"/>
    <s v="Mumbai"/>
    <x v="7"/>
    <x v="0"/>
    <n v="39"/>
    <n v="14656"/>
    <n v="571584"/>
    <s v="Offline"/>
    <s v="Reliance Digital"/>
    <x v="5"/>
    <x v="3"/>
  </r>
  <r>
    <x v="95"/>
    <s v="CC4080"/>
    <s v="Miller PLC"/>
    <x v="0"/>
    <s v="Mumbai"/>
    <x v="13"/>
    <x v="0"/>
    <n v="36"/>
    <n v="16891"/>
    <n v="608076"/>
    <s v="Offline"/>
    <s v="Croma"/>
    <x v="6"/>
    <x v="1"/>
  </r>
  <r>
    <x v="230"/>
    <s v="CC2909"/>
    <s v="Ryan LLC"/>
    <x v="1"/>
    <s v="Kochi"/>
    <x v="13"/>
    <x v="0"/>
    <n v="24"/>
    <n v="16891"/>
    <n v="405384"/>
    <s v="Online"/>
    <s v="Amazon"/>
    <x v="10"/>
    <x v="2"/>
  </r>
  <r>
    <x v="342"/>
    <s v="CC3221"/>
    <s v="Hughes-Grant"/>
    <x v="1"/>
    <s v="Kochi"/>
    <x v="11"/>
    <x v="0"/>
    <n v="34"/>
    <n v="100534"/>
    <n v="3418156"/>
    <s v="Online"/>
    <s v="Amazon"/>
    <x v="4"/>
    <x v="3"/>
  </r>
  <r>
    <x v="477"/>
    <s v="CC2243"/>
    <s v="Foley, Saunders and Peterson"/>
    <x v="4"/>
    <s v="Kochi"/>
    <x v="14"/>
    <x v="0"/>
    <n v="24"/>
    <n v="49030"/>
    <n v="1176720"/>
    <s v="Online"/>
    <s v="Snapdeal"/>
    <x v="10"/>
    <x v="2"/>
  </r>
  <r>
    <x v="87"/>
    <s v="CC2977"/>
    <s v="Wade Ltd"/>
    <x v="0"/>
    <s v="Mapsua"/>
    <x v="10"/>
    <x v="0"/>
    <n v="11"/>
    <n v="12064"/>
    <n v="132704"/>
    <s v="Offline"/>
    <s v="Vijay Sales"/>
    <x v="1"/>
    <x v="1"/>
  </r>
  <r>
    <x v="527"/>
    <s v="CC3317"/>
    <s v="Reed-Stafford"/>
    <x v="0"/>
    <s v="Kolkata"/>
    <x v="4"/>
    <x v="0"/>
    <n v="7"/>
    <n v="76595"/>
    <n v="536165"/>
    <s v="Offline"/>
    <s v="Vijay Sales"/>
    <x v="3"/>
    <x v="2"/>
  </r>
  <r>
    <x v="424"/>
    <s v="CC2537"/>
    <s v="Williams-Peters"/>
    <x v="2"/>
    <s v="Bangalore"/>
    <x v="2"/>
    <x v="0"/>
    <n v="35"/>
    <n v="147589"/>
    <n v="5165615"/>
    <s v="Online"/>
    <s v="Amazon"/>
    <x v="6"/>
    <x v="1"/>
  </r>
  <r>
    <x v="4"/>
    <s v="CC3736"/>
    <s v="Adams, Lynch and Bennett"/>
    <x v="4"/>
    <s v="Mumbai"/>
    <x v="1"/>
    <x v="0"/>
    <n v="19"/>
    <n v="114653"/>
    <n v="2178407"/>
    <s v="Offline"/>
    <s v="Reliance Digital"/>
    <x v="0"/>
    <x v="0"/>
  </r>
  <r>
    <x v="57"/>
    <s v="CC2276"/>
    <s v="Sanders, Sanchez and Perez"/>
    <x v="2"/>
    <s v="Mumbai"/>
    <x v="8"/>
    <x v="0"/>
    <n v="18"/>
    <n v="78495"/>
    <n v="1412910"/>
    <s v="Offline"/>
    <s v="Croma"/>
    <x v="7"/>
    <x v="0"/>
  </r>
  <r>
    <x v="512"/>
    <s v="CC3384"/>
    <s v="Molina PLC"/>
    <x v="3"/>
    <s v="Bangalore"/>
    <x v="13"/>
    <x v="0"/>
    <n v="17"/>
    <n v="16891"/>
    <n v="287147"/>
    <s v="Offline"/>
    <s v="Reliance Digital"/>
    <x v="12"/>
    <x v="0"/>
  </r>
  <r>
    <x v="224"/>
    <s v="CC3311"/>
    <s v="Swanson, Pruitt and Pierce"/>
    <x v="1"/>
    <s v="Delhi"/>
    <x v="12"/>
    <x v="0"/>
    <n v="34"/>
    <n v="120706"/>
    <n v="4104004"/>
    <s v="Online"/>
    <s v="eBay"/>
    <x v="2"/>
    <x v="2"/>
  </r>
  <r>
    <x v="473"/>
    <s v="CC3129"/>
    <s v="Neal-Vaughn"/>
    <x v="2"/>
    <s v="Kochi"/>
    <x v="8"/>
    <x v="0"/>
    <n v="38"/>
    <n v="78495"/>
    <n v="2982810"/>
    <s v="Online"/>
    <s v="Alibaba"/>
    <x v="8"/>
    <x v="2"/>
  </r>
  <r>
    <x v="408"/>
    <s v="CC3066"/>
    <s v="Morales Inc"/>
    <x v="1"/>
    <s v="Kochi"/>
    <x v="2"/>
    <x v="0"/>
    <n v="9"/>
    <n v="147589"/>
    <n v="1328301"/>
    <s v="Offline"/>
    <s v="Reliance Digital"/>
    <x v="0"/>
    <x v="0"/>
  </r>
  <r>
    <x v="212"/>
    <s v="CC2269"/>
    <s v="Thomas, Wu and Burgess"/>
    <x v="0"/>
    <s v="Bangalore"/>
    <x v="14"/>
    <x v="0"/>
    <n v="32"/>
    <n v="49030"/>
    <n v="1568960"/>
    <s v="Offline"/>
    <s v="Direct"/>
    <x v="10"/>
    <x v="2"/>
  </r>
  <r>
    <x v="132"/>
    <s v="CC2747"/>
    <s v="Lewis Ltd"/>
    <x v="3"/>
    <s v="Mumbai"/>
    <x v="12"/>
    <x v="0"/>
    <n v="25"/>
    <n v="120706"/>
    <n v="3017650"/>
    <s v="Offline"/>
    <s v="Direct"/>
    <x v="6"/>
    <x v="1"/>
  </r>
  <r>
    <x v="309"/>
    <s v="CC4335"/>
    <s v="Griffin, Moore and Morgan"/>
    <x v="2"/>
    <s v="Chennai"/>
    <x v="3"/>
    <x v="0"/>
    <n v="18"/>
    <n v="23173"/>
    <n v="417114"/>
    <s v="Online"/>
    <s v="eBay"/>
    <x v="7"/>
    <x v="0"/>
  </r>
  <r>
    <x v="225"/>
    <s v="CC4183"/>
    <s v="Jones-Edwards"/>
    <x v="4"/>
    <s v="Bangalore"/>
    <x v="3"/>
    <x v="0"/>
    <n v="13"/>
    <n v="23173"/>
    <n v="301249"/>
    <s v="Offline"/>
    <s v="Direct"/>
    <x v="3"/>
    <x v="2"/>
  </r>
  <r>
    <x v="219"/>
    <s v="CC3113"/>
    <s v="Jackson-Rocha"/>
    <x v="3"/>
    <s v="Mapsua"/>
    <x v="4"/>
    <x v="0"/>
    <n v="32"/>
    <n v="76595"/>
    <n v="2451040"/>
    <s v="Online"/>
    <s v="Snapdeal"/>
    <x v="5"/>
    <x v="3"/>
  </r>
  <r>
    <x v="443"/>
    <s v="CC4176"/>
    <s v="Melton-Cooper"/>
    <x v="4"/>
    <s v="Chennai"/>
    <x v="10"/>
    <x v="0"/>
    <n v="18"/>
    <n v="12064"/>
    <n v="217152"/>
    <s v="Online"/>
    <s v="eBay"/>
    <x v="12"/>
    <x v="0"/>
  </r>
  <r>
    <x v="242"/>
    <s v="CC4371"/>
    <s v="Galvan Inc"/>
    <x v="4"/>
    <s v="Kochi"/>
    <x v="11"/>
    <x v="0"/>
    <n v="39"/>
    <n v="100534"/>
    <n v="3920826"/>
    <s v="Online"/>
    <s v="Flipkart"/>
    <x v="1"/>
    <x v="1"/>
  </r>
  <r>
    <x v="181"/>
    <s v="CC3998"/>
    <s v="Williams, Williams and Brown"/>
    <x v="4"/>
    <s v="Kochi"/>
    <x v="13"/>
    <x v="0"/>
    <n v="5"/>
    <n v="16891"/>
    <n v="84455"/>
    <s v="Offline"/>
    <s v="Direct"/>
    <x v="1"/>
    <x v="1"/>
  </r>
  <r>
    <x v="147"/>
    <s v="CC4387"/>
    <s v="Chapman, Reed and Berry"/>
    <x v="0"/>
    <s v="Delhi"/>
    <x v="3"/>
    <x v="0"/>
    <n v="2"/>
    <n v="23173"/>
    <n v="46346"/>
    <s v="Offline"/>
    <s v="Vijay Sales"/>
    <x v="7"/>
    <x v="0"/>
  </r>
  <r>
    <x v="275"/>
    <s v="CC3294"/>
    <s v="Rodriguez-Frazier"/>
    <x v="3"/>
    <s v="Bangalore"/>
    <x v="13"/>
    <x v="0"/>
    <n v="4"/>
    <n v="16891"/>
    <n v="67564"/>
    <s v="Offline"/>
    <s v="Reliance Digital"/>
    <x v="0"/>
    <x v="0"/>
  </r>
  <r>
    <x v="58"/>
    <s v="CC3517"/>
    <s v="Fox Inc"/>
    <x v="3"/>
    <s v="Mapsua"/>
    <x v="8"/>
    <x v="0"/>
    <n v="2"/>
    <n v="78495"/>
    <n v="156990"/>
    <s v="Online"/>
    <s v="Flipkart"/>
    <x v="8"/>
    <x v="2"/>
  </r>
  <r>
    <x v="175"/>
    <s v="CC2071"/>
    <s v="Salazar PLC"/>
    <x v="0"/>
    <s v="Chennai"/>
    <x v="11"/>
    <x v="0"/>
    <n v="14"/>
    <n v="100534"/>
    <n v="1407476"/>
    <s v="Online"/>
    <s v="Flipkart"/>
    <x v="10"/>
    <x v="2"/>
  </r>
  <r>
    <x v="66"/>
    <s v="CC4015"/>
    <s v="Smith, Harvey and Bush"/>
    <x v="2"/>
    <s v="Kolkata"/>
    <x v="10"/>
    <x v="0"/>
    <n v="2"/>
    <n v="12064"/>
    <n v="24128"/>
    <s v="Online"/>
    <s v="Meesho"/>
    <x v="7"/>
    <x v="0"/>
  </r>
  <r>
    <x v="303"/>
    <s v="CC4205"/>
    <s v="Carney-Mckay"/>
    <x v="4"/>
    <s v="Kochi"/>
    <x v="8"/>
    <x v="0"/>
    <n v="4"/>
    <n v="78495"/>
    <n v="313980"/>
    <s v="Online"/>
    <s v="Alibaba"/>
    <x v="7"/>
    <x v="0"/>
  </r>
  <r>
    <x v="373"/>
    <s v="CC2600"/>
    <s v="Anderson Ltd"/>
    <x v="3"/>
    <s v="Kochi"/>
    <x v="2"/>
    <x v="0"/>
    <n v="36"/>
    <n v="147589"/>
    <n v="5313204"/>
    <s v="Offline"/>
    <s v="Direct"/>
    <x v="1"/>
    <x v="1"/>
  </r>
  <r>
    <x v="259"/>
    <s v="CC3022"/>
    <s v="Olson Group"/>
    <x v="2"/>
    <s v="Mapsua"/>
    <x v="6"/>
    <x v="0"/>
    <n v="33"/>
    <n v="11295"/>
    <n v="372735"/>
    <s v="Online"/>
    <s v="Meesho"/>
    <x v="3"/>
    <x v="2"/>
  </r>
  <r>
    <x v="149"/>
    <s v="CC3824"/>
    <s v="Ruiz-Roberts"/>
    <x v="4"/>
    <s v="Chennai"/>
    <x v="6"/>
    <x v="0"/>
    <n v="10"/>
    <n v="11295"/>
    <n v="112950"/>
    <s v="Offline"/>
    <s v="Reliance Digital"/>
    <x v="5"/>
    <x v="3"/>
  </r>
  <r>
    <x v="432"/>
    <s v="CC2855"/>
    <s v="Stewart, Diaz and Briggs"/>
    <x v="3"/>
    <s v="Bangalore"/>
    <x v="12"/>
    <x v="0"/>
    <n v="24"/>
    <n v="120706"/>
    <n v="2896944"/>
    <s v="Offline"/>
    <s v="Croma"/>
    <x v="7"/>
    <x v="0"/>
  </r>
  <r>
    <x v="490"/>
    <s v="CC3942"/>
    <s v="Patel-Jones"/>
    <x v="3"/>
    <s v="Mumbai"/>
    <x v="10"/>
    <x v="0"/>
    <n v="18"/>
    <n v="12064"/>
    <n v="217152"/>
    <s v="Offline"/>
    <s v="Reliance Digital"/>
    <x v="9"/>
    <x v="0"/>
  </r>
  <r>
    <x v="53"/>
    <s v="CC4423"/>
    <s v="Poole-Brooks"/>
    <x v="4"/>
    <s v="Kolkata"/>
    <x v="1"/>
    <x v="0"/>
    <n v="15"/>
    <n v="114653"/>
    <n v="1719795"/>
    <s v="Offline"/>
    <s v="Direct"/>
    <x v="0"/>
    <x v="0"/>
  </r>
  <r>
    <x v="472"/>
    <s v="CC4253"/>
    <s v="Castro, Barry and Chapman"/>
    <x v="4"/>
    <s v="Mapsua"/>
    <x v="9"/>
    <x v="0"/>
    <n v="28"/>
    <n v="18282"/>
    <n v="511896"/>
    <s v="Online"/>
    <s v="Direct"/>
    <x v="12"/>
    <x v="0"/>
  </r>
  <r>
    <x v="229"/>
    <s v="CC2583"/>
    <s v="Torres, Lewis and Bailey"/>
    <x v="0"/>
    <s v="Kolkata"/>
    <x v="2"/>
    <x v="0"/>
    <n v="16"/>
    <n v="147589"/>
    <n v="2361424"/>
    <s v="Online"/>
    <s v="Meesho"/>
    <x v="7"/>
    <x v="0"/>
  </r>
  <r>
    <x v="439"/>
    <s v="CC3080"/>
    <s v="Cole Ltd"/>
    <x v="0"/>
    <s v="Chennai"/>
    <x v="9"/>
    <x v="0"/>
    <n v="29"/>
    <n v="18282"/>
    <n v="530178"/>
    <s v="Offline"/>
    <s v="Croma"/>
    <x v="7"/>
    <x v="0"/>
  </r>
  <r>
    <x v="369"/>
    <s v="CC2213"/>
    <s v="Foster-Smith"/>
    <x v="1"/>
    <s v="Kolkata"/>
    <x v="12"/>
    <x v="0"/>
    <n v="1"/>
    <n v="120706"/>
    <n v="120706"/>
    <s v="Online"/>
    <s v="eBay"/>
    <x v="0"/>
    <x v="0"/>
  </r>
  <r>
    <x v="328"/>
    <s v="CC3975"/>
    <s v="Miller, Carr and Alvarado"/>
    <x v="4"/>
    <s v="Mapsua"/>
    <x v="5"/>
    <x v="0"/>
    <n v="34"/>
    <n v="84105"/>
    <n v="2859570"/>
    <s v="Offline"/>
    <s v="Direct"/>
    <x v="2"/>
    <x v="2"/>
  </r>
  <r>
    <x v="253"/>
    <s v="CC4314"/>
    <s v="Wallace, Garcia and Russell"/>
    <x v="0"/>
    <s v="Delhi"/>
    <x v="13"/>
    <x v="0"/>
    <n v="19"/>
    <n v="16891"/>
    <n v="320929"/>
    <s v="Online"/>
    <s v="eBay"/>
    <x v="5"/>
    <x v="3"/>
  </r>
  <r>
    <x v="259"/>
    <s v="CC2416"/>
    <s v="Taylor, Lambert and Oliver"/>
    <x v="3"/>
    <s v="Kochi"/>
    <x v="2"/>
    <x v="0"/>
    <n v="20"/>
    <n v="147589"/>
    <n v="2951780"/>
    <s v="Offline"/>
    <s v="Vijay Sales"/>
    <x v="1"/>
    <x v="1"/>
  </r>
  <r>
    <x v="427"/>
    <s v="CC2684"/>
    <s v="Smith-Johnson"/>
    <x v="4"/>
    <s v="Chennai"/>
    <x v="12"/>
    <x v="0"/>
    <n v="25"/>
    <n v="120706"/>
    <n v="3017650"/>
    <s v="Online"/>
    <s v="Snapdeal"/>
    <x v="12"/>
    <x v="0"/>
  </r>
  <r>
    <x v="302"/>
    <s v="CC4072"/>
    <s v="Martin, Skinner and Pruitt"/>
    <x v="1"/>
    <s v="Kochi"/>
    <x v="0"/>
    <x v="0"/>
    <n v="39"/>
    <n v="83318"/>
    <n v="3249402"/>
    <s v="Offline"/>
    <s v="Direct"/>
    <x v="2"/>
    <x v="2"/>
  </r>
  <r>
    <x v="454"/>
    <s v="CC2871"/>
    <s v="Barnett-Vasquez"/>
    <x v="2"/>
    <s v="Kolkata"/>
    <x v="13"/>
    <x v="0"/>
    <n v="24"/>
    <n v="16891"/>
    <n v="405384"/>
    <s v="Offline"/>
    <s v="Vijay Sales"/>
    <x v="3"/>
    <x v="2"/>
  </r>
  <r>
    <x v="274"/>
    <s v="CC3946"/>
    <s v="Riley-Cannon"/>
    <x v="3"/>
    <s v="Delhi"/>
    <x v="0"/>
    <x v="0"/>
    <n v="16"/>
    <n v="83318"/>
    <n v="1333088"/>
    <s v="Offline"/>
    <s v="Croma"/>
    <x v="8"/>
    <x v="2"/>
  </r>
  <r>
    <x v="88"/>
    <s v="CC3730"/>
    <s v="Ramos, Lee and Hughes"/>
    <x v="4"/>
    <s v="Bangalore"/>
    <x v="1"/>
    <x v="0"/>
    <n v="17"/>
    <n v="114653"/>
    <n v="1949101"/>
    <s v="Offline"/>
    <s v="Reliance Digital"/>
    <x v="7"/>
    <x v="0"/>
  </r>
  <r>
    <x v="83"/>
    <s v="CC2244"/>
    <s v="Gonzalez, Guerrero and Gilbert"/>
    <x v="2"/>
    <s v="Delhi"/>
    <x v="9"/>
    <x v="0"/>
    <n v="40"/>
    <n v="18282"/>
    <n v="731280"/>
    <s v="Online"/>
    <s v="Alibaba"/>
    <x v="1"/>
    <x v="1"/>
  </r>
  <r>
    <x v="190"/>
    <s v="CC2254"/>
    <s v="Johnson, Warner and Sullivan"/>
    <x v="4"/>
    <s v="Chennai"/>
    <x v="0"/>
    <x v="0"/>
    <n v="3"/>
    <n v="83318"/>
    <n v="249954"/>
    <s v="Online"/>
    <s v="Meesho"/>
    <x v="6"/>
    <x v="1"/>
  </r>
  <r>
    <x v="22"/>
    <s v="CC3904"/>
    <s v="Clark Group"/>
    <x v="2"/>
    <s v="Chennai"/>
    <x v="4"/>
    <x v="0"/>
    <n v="39"/>
    <n v="76595"/>
    <n v="2987205"/>
    <s v="Offline"/>
    <s v="Reliance Digital"/>
    <x v="6"/>
    <x v="1"/>
  </r>
  <r>
    <x v="378"/>
    <s v="CC3730"/>
    <s v="Ramos, Lee and Hughes"/>
    <x v="3"/>
    <s v="Mumbai"/>
    <x v="11"/>
    <x v="0"/>
    <n v="1"/>
    <n v="100534"/>
    <n v="100534"/>
    <s v="Online"/>
    <s v="Direct"/>
    <x v="5"/>
    <x v="3"/>
  </r>
  <r>
    <x v="246"/>
    <s v="CC3266"/>
    <s v="Mccall-Mendoza"/>
    <x v="1"/>
    <s v="Mapsua"/>
    <x v="8"/>
    <x v="0"/>
    <n v="40"/>
    <n v="78495"/>
    <n v="3139800"/>
    <s v="Online"/>
    <s v="Alibaba"/>
    <x v="12"/>
    <x v="0"/>
  </r>
  <r>
    <x v="346"/>
    <s v="CC3571"/>
    <s v="Kennedy, Martin and Griffin"/>
    <x v="4"/>
    <s v="Chennai"/>
    <x v="8"/>
    <x v="0"/>
    <n v="8"/>
    <n v="78495"/>
    <n v="627960"/>
    <s v="Online"/>
    <s v="Direct"/>
    <x v="5"/>
    <x v="3"/>
  </r>
  <r>
    <x v="270"/>
    <s v="CC2905"/>
    <s v="Castro, Johnson and Ortiz"/>
    <x v="2"/>
    <s v="Delhi"/>
    <x v="13"/>
    <x v="0"/>
    <n v="15"/>
    <n v="16891"/>
    <n v="253365"/>
    <s v="Online"/>
    <s v="eBay"/>
    <x v="4"/>
    <x v="3"/>
  </r>
  <r>
    <x v="237"/>
    <s v="CC4050"/>
    <s v="Macias PLC"/>
    <x v="3"/>
    <s v="Chennai"/>
    <x v="4"/>
    <x v="0"/>
    <n v="6"/>
    <n v="76595"/>
    <n v="459570"/>
    <s v="Offline"/>
    <s v="Reliance Digital"/>
    <x v="10"/>
    <x v="2"/>
  </r>
  <r>
    <x v="178"/>
    <s v="CC2240"/>
    <s v="Dunn, Beck and Parker"/>
    <x v="2"/>
    <s v="Kochi"/>
    <x v="13"/>
    <x v="0"/>
    <n v="14"/>
    <n v="16891"/>
    <n v="236474"/>
    <s v="Online"/>
    <s v="Meesho"/>
    <x v="9"/>
    <x v="0"/>
  </r>
  <r>
    <x v="110"/>
    <s v="CC4356"/>
    <s v="Scott-Holder"/>
    <x v="3"/>
    <s v="Mumbai"/>
    <x v="1"/>
    <x v="0"/>
    <n v="5"/>
    <n v="114653"/>
    <n v="573265"/>
    <s v="Online"/>
    <s v="Alibaba"/>
    <x v="7"/>
    <x v="0"/>
  </r>
  <r>
    <x v="401"/>
    <s v="CC2243"/>
    <s v="Foley, Saunders and Peterson"/>
    <x v="1"/>
    <s v="Mumbai"/>
    <x v="0"/>
    <x v="0"/>
    <n v="8"/>
    <n v="83318"/>
    <n v="666544"/>
    <s v="Offline"/>
    <s v="Reliance Digital"/>
    <x v="6"/>
    <x v="1"/>
  </r>
  <r>
    <x v="206"/>
    <s v="CC2340"/>
    <s v="Burns-Lopez"/>
    <x v="3"/>
    <s v="Mapsua"/>
    <x v="14"/>
    <x v="0"/>
    <n v="6"/>
    <n v="49030"/>
    <n v="294180"/>
    <s v="Online"/>
    <s v="Snapdeal"/>
    <x v="1"/>
    <x v="1"/>
  </r>
  <r>
    <x v="83"/>
    <s v="CC3930"/>
    <s v="Klein and Sons"/>
    <x v="0"/>
    <s v="Chennai"/>
    <x v="3"/>
    <x v="0"/>
    <n v="35"/>
    <n v="23173"/>
    <n v="811055"/>
    <s v="Online"/>
    <s v="Alibaba"/>
    <x v="7"/>
    <x v="0"/>
  </r>
  <r>
    <x v="332"/>
    <s v="CC3030"/>
    <s v="Brown-Berger"/>
    <x v="3"/>
    <s v="Bangalore"/>
    <x v="10"/>
    <x v="0"/>
    <n v="18"/>
    <n v="12064"/>
    <n v="217152"/>
    <s v="Offline"/>
    <s v="Direct"/>
    <x v="10"/>
    <x v="2"/>
  </r>
  <r>
    <x v="333"/>
    <s v="CC3226"/>
    <s v="Dennis, Spears and Carey"/>
    <x v="2"/>
    <s v="Chennai"/>
    <x v="10"/>
    <x v="0"/>
    <n v="23"/>
    <n v="12064"/>
    <n v="277472"/>
    <s v="Offline"/>
    <s v="Reliance Digital"/>
    <x v="4"/>
    <x v="3"/>
  </r>
  <r>
    <x v="526"/>
    <s v="CC2357"/>
    <s v="Lewis-Lopez"/>
    <x v="1"/>
    <s v="Chennai"/>
    <x v="2"/>
    <x v="0"/>
    <n v="38"/>
    <n v="147589"/>
    <n v="5608382"/>
    <s v="Online"/>
    <s v="Amazon"/>
    <x v="0"/>
    <x v="0"/>
  </r>
  <r>
    <x v="6"/>
    <s v="CC3724"/>
    <s v="Brown PLC"/>
    <x v="1"/>
    <s v="Delhi"/>
    <x v="7"/>
    <x v="0"/>
    <n v="15"/>
    <n v="14656"/>
    <n v="219840"/>
    <s v="Offline"/>
    <s v="Direct"/>
    <x v="8"/>
    <x v="2"/>
  </r>
  <r>
    <x v="308"/>
    <s v="CC2439"/>
    <s v="Shelton, Williams and Gordon"/>
    <x v="2"/>
    <s v="Kochi"/>
    <x v="4"/>
    <x v="0"/>
    <n v="36"/>
    <n v="76595"/>
    <n v="2757420"/>
    <s v="Offline"/>
    <s v="Reliance Digital"/>
    <x v="2"/>
    <x v="2"/>
  </r>
  <r>
    <x v="443"/>
    <s v="CC3937"/>
    <s v="Frazier PLC"/>
    <x v="1"/>
    <s v="Bangalore"/>
    <x v="11"/>
    <x v="0"/>
    <n v="37"/>
    <n v="100534"/>
    <n v="3719758"/>
    <s v="Online"/>
    <s v="Direct"/>
    <x v="2"/>
    <x v="2"/>
  </r>
  <r>
    <x v="133"/>
    <s v="CC2274"/>
    <s v="Wells-Thomas"/>
    <x v="2"/>
    <s v="Mapsua"/>
    <x v="10"/>
    <x v="0"/>
    <n v="31"/>
    <n v="12064"/>
    <n v="373984"/>
    <s v="Online"/>
    <s v="Meesho"/>
    <x v="11"/>
    <x v="1"/>
  </r>
  <r>
    <x v="385"/>
    <s v="CC2054"/>
    <s v="Williams, Hale and Fowler"/>
    <x v="3"/>
    <s v="Bangalore"/>
    <x v="9"/>
    <x v="0"/>
    <n v="15"/>
    <n v="18282"/>
    <n v="274230"/>
    <s v="Offline"/>
    <s v="Croma"/>
    <x v="6"/>
    <x v="1"/>
  </r>
  <r>
    <x v="182"/>
    <s v="CC4333"/>
    <s v="Stevenson-Smith"/>
    <x v="3"/>
    <s v="Chennai"/>
    <x v="0"/>
    <x v="0"/>
    <n v="28"/>
    <n v="83318"/>
    <n v="2332904"/>
    <s v="Offline"/>
    <s v="Reliance Digital"/>
    <x v="2"/>
    <x v="2"/>
  </r>
  <r>
    <x v="371"/>
    <s v="CC2419"/>
    <s v="Webster, Howard and Marshall"/>
    <x v="4"/>
    <s v="Kolkata"/>
    <x v="5"/>
    <x v="0"/>
    <n v="18"/>
    <n v="84105"/>
    <n v="1513890"/>
    <s v="Offline"/>
    <s v="Vijay Sales"/>
    <x v="9"/>
    <x v="0"/>
  </r>
  <r>
    <x v="260"/>
    <s v="CC2596"/>
    <s v="Harris, Wise and Foster"/>
    <x v="1"/>
    <s v="Kolkata"/>
    <x v="2"/>
    <x v="0"/>
    <n v="11"/>
    <n v="147589"/>
    <n v="1623479"/>
    <s v="Online"/>
    <s v="Snapdeal"/>
    <x v="0"/>
    <x v="0"/>
  </r>
  <r>
    <x v="263"/>
    <s v="CC3392"/>
    <s v="Cooper, Shah and Johnson"/>
    <x v="4"/>
    <s v="Chennai"/>
    <x v="13"/>
    <x v="0"/>
    <n v="11"/>
    <n v="16891"/>
    <n v="185801"/>
    <s v="Online"/>
    <s v="Flipkart"/>
    <x v="11"/>
    <x v="1"/>
  </r>
  <r>
    <x v="267"/>
    <s v="CC4301"/>
    <s v="Jensen-Porter"/>
    <x v="3"/>
    <s v="Chennai"/>
    <x v="11"/>
    <x v="0"/>
    <n v="2"/>
    <n v="100534"/>
    <n v="201068"/>
    <s v="Online"/>
    <s v="Alibaba"/>
    <x v="7"/>
    <x v="0"/>
  </r>
  <r>
    <x v="131"/>
    <s v="CC3740"/>
    <s v="Kelly, Trujillo and Roberts"/>
    <x v="3"/>
    <s v="Kolkata"/>
    <x v="13"/>
    <x v="0"/>
    <n v="28"/>
    <n v="16891"/>
    <n v="472948"/>
    <s v="Offline"/>
    <s v="Reliance Digital"/>
    <x v="10"/>
    <x v="2"/>
  </r>
  <r>
    <x v="82"/>
    <s v="CC2939"/>
    <s v="White Ltd"/>
    <x v="0"/>
    <s v="Delhi"/>
    <x v="6"/>
    <x v="0"/>
    <n v="9"/>
    <n v="11295"/>
    <n v="101655"/>
    <s v="Online"/>
    <s v="Flipkart"/>
    <x v="5"/>
    <x v="3"/>
  </r>
  <r>
    <x v="438"/>
    <s v="CC3886"/>
    <s v="Roberts, Mclean and Williams"/>
    <x v="0"/>
    <s v="Delhi"/>
    <x v="5"/>
    <x v="0"/>
    <n v="11"/>
    <n v="84105"/>
    <n v="925155"/>
    <s v="Online"/>
    <s v="Direct"/>
    <x v="12"/>
    <x v="0"/>
  </r>
  <r>
    <x v="294"/>
    <s v="CC2987"/>
    <s v="Kim, Munoz and Wall"/>
    <x v="3"/>
    <s v="Kochi"/>
    <x v="1"/>
    <x v="0"/>
    <n v="29"/>
    <n v="114653"/>
    <n v="3324937"/>
    <s v="Offline"/>
    <s v="Croma"/>
    <x v="10"/>
    <x v="2"/>
  </r>
  <r>
    <x v="402"/>
    <s v="CC4435"/>
    <s v="Butler Inc"/>
    <x v="0"/>
    <s v="Delhi"/>
    <x v="14"/>
    <x v="0"/>
    <n v="11"/>
    <n v="49030"/>
    <n v="539330"/>
    <s v="Online"/>
    <s v="Direct"/>
    <x v="11"/>
    <x v="1"/>
  </r>
  <r>
    <x v="40"/>
    <s v="CC4147"/>
    <s v="Lee, Santos and Rojas"/>
    <x v="4"/>
    <s v="Delhi"/>
    <x v="5"/>
    <x v="0"/>
    <n v="8"/>
    <n v="84105"/>
    <n v="672840"/>
    <s v="Online"/>
    <s v="Amazon"/>
    <x v="5"/>
    <x v="3"/>
  </r>
  <r>
    <x v="283"/>
    <s v="CC3458"/>
    <s v="Maldonado, Bailey and Montgomery"/>
    <x v="1"/>
    <s v="Mapsua"/>
    <x v="10"/>
    <x v="0"/>
    <n v="34"/>
    <n v="12064"/>
    <n v="410176"/>
    <s v="Online"/>
    <s v="Direct"/>
    <x v="8"/>
    <x v="2"/>
  </r>
  <r>
    <x v="425"/>
    <s v="CC2769"/>
    <s v="Delacruz-Rodgers"/>
    <x v="0"/>
    <s v="Chennai"/>
    <x v="9"/>
    <x v="0"/>
    <n v="9"/>
    <n v="18282"/>
    <n v="164538"/>
    <s v="Online"/>
    <s v="Direct"/>
    <x v="1"/>
    <x v="1"/>
  </r>
  <r>
    <x v="527"/>
    <s v="CC2130"/>
    <s v="Hernandez-Taylor"/>
    <x v="3"/>
    <s v="Delhi"/>
    <x v="6"/>
    <x v="0"/>
    <n v="25"/>
    <n v="11295"/>
    <n v="282375"/>
    <s v="Offline"/>
    <s v="Reliance Digital"/>
    <x v="7"/>
    <x v="0"/>
  </r>
  <r>
    <x v="253"/>
    <s v="CC3869"/>
    <s v="Braun-Stewart"/>
    <x v="1"/>
    <s v="Mumbai"/>
    <x v="4"/>
    <x v="0"/>
    <n v="34"/>
    <n v="76595"/>
    <n v="2604230"/>
    <s v="Online"/>
    <s v="Snapdeal"/>
    <x v="9"/>
    <x v="0"/>
  </r>
  <r>
    <x v="318"/>
    <s v="CC3470"/>
    <s v="Schaefer, Lambert and Hammond"/>
    <x v="4"/>
    <s v="Bangalore"/>
    <x v="2"/>
    <x v="0"/>
    <n v="40"/>
    <n v="147589"/>
    <n v="5903560"/>
    <s v="Offline"/>
    <s v="Croma"/>
    <x v="12"/>
    <x v="0"/>
  </r>
  <r>
    <x v="157"/>
    <s v="CC3983"/>
    <s v="Robertson, Horne and Juarez"/>
    <x v="3"/>
    <s v="Mumbai"/>
    <x v="9"/>
    <x v="0"/>
    <n v="18"/>
    <n v="18282"/>
    <n v="329076"/>
    <s v="Online"/>
    <s v="Alibaba"/>
    <x v="2"/>
    <x v="2"/>
  </r>
  <r>
    <x v="129"/>
    <s v="CC3688"/>
    <s v="Green Inc"/>
    <x v="4"/>
    <s v="Mapsua"/>
    <x v="0"/>
    <x v="0"/>
    <n v="9"/>
    <n v="83318"/>
    <n v="749862"/>
    <s v="Online"/>
    <s v="Alibaba"/>
    <x v="5"/>
    <x v="3"/>
  </r>
  <r>
    <x v="402"/>
    <s v="CC3559"/>
    <s v="Moreno Inc"/>
    <x v="2"/>
    <s v="Mapsua"/>
    <x v="11"/>
    <x v="0"/>
    <n v="25"/>
    <n v="100534"/>
    <n v="2513350"/>
    <s v="Offline"/>
    <s v="Direct"/>
    <x v="8"/>
    <x v="2"/>
  </r>
  <r>
    <x v="316"/>
    <s v="CC3224"/>
    <s v="Garcia LLC"/>
    <x v="1"/>
    <s v="Kochi"/>
    <x v="13"/>
    <x v="0"/>
    <n v="22"/>
    <n v="16891"/>
    <n v="371602"/>
    <s v="Online"/>
    <s v="Direct"/>
    <x v="3"/>
    <x v="2"/>
  </r>
  <r>
    <x v="415"/>
    <s v="CC2509"/>
    <s v="Abbott, Ingram and Atkins"/>
    <x v="0"/>
    <s v="Kochi"/>
    <x v="0"/>
    <x v="0"/>
    <n v="12"/>
    <n v="83318"/>
    <n v="999816"/>
    <s v="Offline"/>
    <s v="Vijay Sales"/>
    <x v="6"/>
    <x v="1"/>
  </r>
  <r>
    <x v="453"/>
    <s v="CC3206"/>
    <s v="Elliott-Morales"/>
    <x v="2"/>
    <s v="Chennai"/>
    <x v="0"/>
    <x v="0"/>
    <n v="27"/>
    <n v="83318"/>
    <n v="2249586"/>
    <s v="Offline"/>
    <s v="Reliance Digital"/>
    <x v="1"/>
    <x v="1"/>
  </r>
  <r>
    <x v="78"/>
    <s v="CC2344"/>
    <s v="Ramirez and Sons"/>
    <x v="3"/>
    <s v="Mapsua"/>
    <x v="7"/>
    <x v="0"/>
    <n v="1"/>
    <n v="14656"/>
    <n v="14656"/>
    <s v="Offline"/>
    <s v="Reliance Digital"/>
    <x v="0"/>
    <x v="0"/>
  </r>
  <r>
    <x v="32"/>
    <s v="CC2187"/>
    <s v="Craig, Alvarez and Griffin"/>
    <x v="3"/>
    <s v="Kochi"/>
    <x v="5"/>
    <x v="0"/>
    <n v="24"/>
    <n v="84105"/>
    <n v="2018520"/>
    <s v="Online"/>
    <s v="Amazon"/>
    <x v="0"/>
    <x v="0"/>
  </r>
  <r>
    <x v="292"/>
    <s v="CC3463"/>
    <s v="Garcia Ltd"/>
    <x v="2"/>
    <s v="Kolkata"/>
    <x v="2"/>
    <x v="0"/>
    <n v="19"/>
    <n v="147589"/>
    <n v="2804191"/>
    <s v="Offline"/>
    <s v="Vijay Sales"/>
    <x v="5"/>
    <x v="3"/>
  </r>
  <r>
    <x v="324"/>
    <s v="CC2080"/>
    <s v="Weaver Inc"/>
    <x v="4"/>
    <s v="Mapsua"/>
    <x v="14"/>
    <x v="0"/>
    <n v="33"/>
    <n v="49030"/>
    <n v="1617990"/>
    <s v="Offline"/>
    <s v="Croma"/>
    <x v="7"/>
    <x v="0"/>
  </r>
  <r>
    <x v="320"/>
    <s v="CC4150"/>
    <s v="Mccullough-Spencer"/>
    <x v="4"/>
    <s v="Delhi"/>
    <x v="10"/>
    <x v="0"/>
    <n v="4"/>
    <n v="12064"/>
    <n v="48256"/>
    <s v="Online"/>
    <s v="Flipkart"/>
    <x v="10"/>
    <x v="2"/>
  </r>
  <r>
    <x v="61"/>
    <s v="CC2531"/>
    <s v="Mclaughlin Ltd"/>
    <x v="2"/>
    <s v="Bangalore"/>
    <x v="0"/>
    <x v="0"/>
    <n v="9"/>
    <n v="83318"/>
    <n v="749862"/>
    <s v="Offline"/>
    <s v="Vijay Sales"/>
    <x v="11"/>
    <x v="1"/>
  </r>
  <r>
    <x v="420"/>
    <s v="CC3382"/>
    <s v="Johnson, Banks and Smith"/>
    <x v="1"/>
    <s v="Mumbai"/>
    <x v="0"/>
    <x v="0"/>
    <n v="35"/>
    <n v="83318"/>
    <n v="2916130"/>
    <s v="Offline"/>
    <s v="Vijay Sales"/>
    <x v="0"/>
    <x v="0"/>
  </r>
  <r>
    <x v="87"/>
    <s v="CC2754"/>
    <s v="Martinez, Graham and Burke"/>
    <x v="2"/>
    <s v="Kochi"/>
    <x v="14"/>
    <x v="0"/>
    <n v="11"/>
    <n v="49030"/>
    <n v="539330"/>
    <s v="Online"/>
    <s v="Alibaba"/>
    <x v="11"/>
    <x v="1"/>
  </r>
  <r>
    <x v="406"/>
    <s v="CC2069"/>
    <s v="Roberts PLC"/>
    <x v="0"/>
    <s v="Bangalore"/>
    <x v="8"/>
    <x v="0"/>
    <n v="6"/>
    <n v="78495"/>
    <n v="470970"/>
    <s v="Offline"/>
    <s v="Direct"/>
    <x v="0"/>
    <x v="0"/>
  </r>
  <r>
    <x v="176"/>
    <s v="CC2819"/>
    <s v="Mack Ltd"/>
    <x v="3"/>
    <s v="Mapsua"/>
    <x v="9"/>
    <x v="0"/>
    <n v="29"/>
    <n v="18282"/>
    <n v="530178"/>
    <s v="Offline"/>
    <s v="Vijay Sales"/>
    <x v="5"/>
    <x v="3"/>
  </r>
  <r>
    <x v="190"/>
    <s v="CC3419"/>
    <s v="Dyer Group"/>
    <x v="1"/>
    <s v="Kolkata"/>
    <x v="3"/>
    <x v="0"/>
    <n v="33"/>
    <n v="23173"/>
    <n v="764709"/>
    <s v="Online"/>
    <s v="Snapdeal"/>
    <x v="0"/>
    <x v="0"/>
  </r>
  <r>
    <x v="325"/>
    <s v="CC2343"/>
    <s v="Warner Group"/>
    <x v="2"/>
    <s v="Bangalore"/>
    <x v="1"/>
    <x v="0"/>
    <n v="18"/>
    <n v="114653"/>
    <n v="2063754"/>
    <s v="Online"/>
    <s v="Amazon"/>
    <x v="9"/>
    <x v="0"/>
  </r>
  <r>
    <x v="270"/>
    <s v="CC4410"/>
    <s v="King, Bailey and Warner"/>
    <x v="2"/>
    <s v="Kolkata"/>
    <x v="8"/>
    <x v="0"/>
    <n v="17"/>
    <n v="78495"/>
    <n v="1334415"/>
    <s v="Offline"/>
    <s v="Reliance Digital"/>
    <x v="8"/>
    <x v="2"/>
  </r>
  <r>
    <x v="357"/>
    <s v="CC3505"/>
    <s v="Jordan, Franco and Butler"/>
    <x v="0"/>
    <s v="Kochi"/>
    <x v="0"/>
    <x v="0"/>
    <n v="27"/>
    <n v="83318"/>
    <n v="2249586"/>
    <s v="Offline"/>
    <s v="Direct"/>
    <x v="0"/>
    <x v="0"/>
  </r>
  <r>
    <x v="485"/>
    <s v="CC3135"/>
    <s v="Phillips, Bates and Collins"/>
    <x v="4"/>
    <s v="Kolkata"/>
    <x v="1"/>
    <x v="0"/>
    <n v="23"/>
    <n v="114653"/>
    <n v="2637019"/>
    <s v="Online"/>
    <s v="eBay"/>
    <x v="5"/>
    <x v="3"/>
  </r>
  <r>
    <x v="161"/>
    <s v="CC3290"/>
    <s v="Gonzalez LLC"/>
    <x v="0"/>
    <s v="Mumbai"/>
    <x v="8"/>
    <x v="0"/>
    <n v="19"/>
    <n v="78495"/>
    <n v="1491405"/>
    <s v="Online"/>
    <s v="eBay"/>
    <x v="2"/>
    <x v="2"/>
  </r>
  <r>
    <x v="442"/>
    <s v="CC3671"/>
    <s v="Alexander Inc"/>
    <x v="0"/>
    <s v="Kochi"/>
    <x v="6"/>
    <x v="0"/>
    <n v="19"/>
    <n v="11295"/>
    <n v="214605"/>
    <s v="Online"/>
    <s v="eBay"/>
    <x v="12"/>
    <x v="0"/>
  </r>
  <r>
    <x v="366"/>
    <s v="CC3838"/>
    <s v="Davis PLC"/>
    <x v="0"/>
    <s v="Kochi"/>
    <x v="9"/>
    <x v="0"/>
    <n v="31"/>
    <n v="18282"/>
    <n v="566742"/>
    <s v="Offline"/>
    <s v="Croma"/>
    <x v="4"/>
    <x v="3"/>
  </r>
  <r>
    <x v="5"/>
    <s v="CC2722"/>
    <s v="Harris-Leblanc"/>
    <x v="1"/>
    <s v="Bangalore"/>
    <x v="4"/>
    <x v="0"/>
    <n v="9"/>
    <n v="76595"/>
    <n v="689355"/>
    <s v="Offline"/>
    <s v="Reliance Digital"/>
    <x v="11"/>
    <x v="1"/>
  </r>
  <r>
    <x v="451"/>
    <s v="CC2288"/>
    <s v="Williams PLC"/>
    <x v="1"/>
    <s v="Mapsua"/>
    <x v="12"/>
    <x v="0"/>
    <n v="24"/>
    <n v="120706"/>
    <n v="2896944"/>
    <s v="Online"/>
    <s v="Flipkart"/>
    <x v="1"/>
    <x v="1"/>
  </r>
  <r>
    <x v="195"/>
    <s v="CC2942"/>
    <s v="Sanchez, Jones and Hood"/>
    <x v="4"/>
    <s v="Delhi"/>
    <x v="2"/>
    <x v="0"/>
    <n v="13"/>
    <n v="147589"/>
    <n v="1918657"/>
    <s v="Online"/>
    <s v="Snapdeal"/>
    <x v="11"/>
    <x v="1"/>
  </r>
  <r>
    <x v="38"/>
    <s v="CC3104"/>
    <s v="Benson, Martinez and Snyder"/>
    <x v="4"/>
    <s v="Mumbai"/>
    <x v="11"/>
    <x v="0"/>
    <n v="28"/>
    <n v="100534"/>
    <n v="2814952"/>
    <s v="Online"/>
    <s v="Snapdeal"/>
    <x v="5"/>
    <x v="3"/>
  </r>
  <r>
    <x v="178"/>
    <s v="CC3693"/>
    <s v="Weaver, Meyer and Lee"/>
    <x v="3"/>
    <s v="Chennai"/>
    <x v="3"/>
    <x v="0"/>
    <n v="36"/>
    <n v="23173"/>
    <n v="834228"/>
    <s v="Offline"/>
    <s v="Direct"/>
    <x v="2"/>
    <x v="2"/>
  </r>
  <r>
    <x v="11"/>
    <s v="CC2527"/>
    <s v="Manning and Sons"/>
    <x v="4"/>
    <s v="Kochi"/>
    <x v="13"/>
    <x v="0"/>
    <n v="8"/>
    <n v="16891"/>
    <n v="135128"/>
    <s v="Offline"/>
    <s v="Reliance Digital"/>
    <x v="3"/>
    <x v="2"/>
  </r>
  <r>
    <x v="251"/>
    <s v="CC4238"/>
    <s v="Mullins PLC"/>
    <x v="3"/>
    <s v="Delhi"/>
    <x v="7"/>
    <x v="0"/>
    <n v="28"/>
    <n v="14656"/>
    <n v="410368"/>
    <s v="Offline"/>
    <s v="Croma"/>
    <x v="10"/>
    <x v="2"/>
  </r>
  <r>
    <x v="89"/>
    <s v="CC2746"/>
    <s v="Simmons and Sons"/>
    <x v="4"/>
    <s v="Bangalore"/>
    <x v="10"/>
    <x v="0"/>
    <n v="17"/>
    <n v="12064"/>
    <n v="205088"/>
    <s v="Online"/>
    <s v="eBay"/>
    <x v="12"/>
    <x v="0"/>
  </r>
  <r>
    <x v="88"/>
    <s v="CC3858"/>
    <s v="Johnston, Bailey and Owens"/>
    <x v="3"/>
    <s v="Bangalore"/>
    <x v="11"/>
    <x v="0"/>
    <n v="22"/>
    <n v="100534"/>
    <n v="2211748"/>
    <s v="Online"/>
    <s v="eBay"/>
    <x v="1"/>
    <x v="1"/>
  </r>
  <r>
    <x v="344"/>
    <s v="CC2952"/>
    <s v="Kaufman Inc"/>
    <x v="2"/>
    <s v="Kochi"/>
    <x v="2"/>
    <x v="0"/>
    <n v="2"/>
    <n v="147589"/>
    <n v="295178"/>
    <s v="Online"/>
    <s v="Flipkart"/>
    <x v="9"/>
    <x v="0"/>
  </r>
  <r>
    <x v="302"/>
    <s v="CC3341"/>
    <s v="Brown, Cooley and Guerra"/>
    <x v="2"/>
    <s v="Delhi"/>
    <x v="2"/>
    <x v="0"/>
    <n v="23"/>
    <n v="147589"/>
    <n v="3394547"/>
    <s v="Offline"/>
    <s v="Croma"/>
    <x v="3"/>
    <x v="2"/>
  </r>
  <r>
    <x v="191"/>
    <s v="CC3664"/>
    <s v="Jones Ltd"/>
    <x v="0"/>
    <s v="Mumbai"/>
    <x v="4"/>
    <x v="0"/>
    <n v="24"/>
    <n v="76595"/>
    <n v="1838280"/>
    <s v="Offline"/>
    <s v="Vijay Sales"/>
    <x v="11"/>
    <x v="1"/>
  </r>
  <r>
    <x v="443"/>
    <s v="CC2616"/>
    <s v="Mercado, Solis and Beck"/>
    <x v="4"/>
    <s v="Mumbai"/>
    <x v="4"/>
    <x v="0"/>
    <n v="31"/>
    <n v="76595"/>
    <n v="2374445"/>
    <s v="Offline"/>
    <s v="Vijay Sales"/>
    <x v="11"/>
    <x v="1"/>
  </r>
  <r>
    <x v="372"/>
    <s v="CC3824"/>
    <s v="Ruiz-Roberts"/>
    <x v="3"/>
    <s v="Kochi"/>
    <x v="2"/>
    <x v="0"/>
    <n v="18"/>
    <n v="147589"/>
    <n v="2656602"/>
    <s v="Online"/>
    <s v="eBay"/>
    <x v="11"/>
    <x v="1"/>
  </r>
  <r>
    <x v="232"/>
    <s v="CC2748"/>
    <s v="Mullins and Sons"/>
    <x v="2"/>
    <s v="Mapsua"/>
    <x v="3"/>
    <x v="0"/>
    <n v="29"/>
    <n v="23173"/>
    <n v="672017"/>
    <s v="Offline"/>
    <s v="Croma"/>
    <x v="1"/>
    <x v="1"/>
  </r>
  <r>
    <x v="348"/>
    <s v="CC2122"/>
    <s v="Andrews, Holt and Hughes"/>
    <x v="4"/>
    <s v="Mapsua"/>
    <x v="0"/>
    <x v="0"/>
    <n v="10"/>
    <n v="83318"/>
    <n v="833180"/>
    <s v="Offline"/>
    <s v="Direct"/>
    <x v="7"/>
    <x v="0"/>
  </r>
  <r>
    <x v="326"/>
    <s v="CC3498"/>
    <s v="Anderson, Aguilar and James"/>
    <x v="2"/>
    <s v="Mapsua"/>
    <x v="4"/>
    <x v="0"/>
    <n v="20"/>
    <n v="76595"/>
    <n v="1531900"/>
    <s v="Offline"/>
    <s v="Reliance Digital"/>
    <x v="0"/>
    <x v="0"/>
  </r>
  <r>
    <x v="61"/>
    <s v="CC2650"/>
    <s v="Pierce-Stewart"/>
    <x v="1"/>
    <s v="Kolkata"/>
    <x v="1"/>
    <x v="0"/>
    <n v="35"/>
    <n v="114653"/>
    <n v="4012855"/>
    <s v="Offline"/>
    <s v="Direct"/>
    <x v="10"/>
    <x v="2"/>
  </r>
  <r>
    <x v="158"/>
    <s v="CC3121"/>
    <s v="Watts Inc"/>
    <x v="0"/>
    <s v="Bangalore"/>
    <x v="9"/>
    <x v="0"/>
    <n v="24"/>
    <n v="18282"/>
    <n v="438768"/>
    <s v="Offline"/>
    <s v="Direct"/>
    <x v="6"/>
    <x v="1"/>
  </r>
  <r>
    <x v="97"/>
    <s v="CC2797"/>
    <s v="Lee, Chavez and Smith"/>
    <x v="0"/>
    <s v="Mapsua"/>
    <x v="8"/>
    <x v="0"/>
    <n v="15"/>
    <n v="78495"/>
    <n v="1177425"/>
    <s v="Online"/>
    <s v="Flipkart"/>
    <x v="10"/>
    <x v="2"/>
  </r>
  <r>
    <x v="443"/>
    <s v="CC2000"/>
    <s v="White-Pollard"/>
    <x v="0"/>
    <s v="Mumbai"/>
    <x v="8"/>
    <x v="0"/>
    <n v="14"/>
    <n v="78495"/>
    <n v="1098930"/>
    <s v="Online"/>
    <s v="Snapdeal"/>
    <x v="2"/>
    <x v="2"/>
  </r>
  <r>
    <x v="530"/>
    <s v="CC2052"/>
    <s v="Moran Group"/>
    <x v="1"/>
    <s v="Bangalore"/>
    <x v="13"/>
    <x v="0"/>
    <n v="11"/>
    <n v="16891"/>
    <n v="185801"/>
    <s v="Offline"/>
    <s v="Vijay Sales"/>
    <x v="4"/>
    <x v="3"/>
  </r>
  <r>
    <x v="17"/>
    <s v="CC2476"/>
    <s v="Carey-Williams"/>
    <x v="4"/>
    <s v="Kolkata"/>
    <x v="5"/>
    <x v="0"/>
    <n v="6"/>
    <n v="84105"/>
    <n v="504630"/>
    <s v="Online"/>
    <s v="Direct"/>
    <x v="4"/>
    <x v="3"/>
  </r>
  <r>
    <x v="303"/>
    <s v="CC2371"/>
    <s v="Freeman, Pitts and Hernandez"/>
    <x v="2"/>
    <s v="Kolkata"/>
    <x v="0"/>
    <x v="0"/>
    <n v="34"/>
    <n v="83318"/>
    <n v="2832812"/>
    <s v="Offline"/>
    <s v="Reliance Digital"/>
    <x v="9"/>
    <x v="0"/>
  </r>
  <r>
    <x v="255"/>
    <s v="CC3025"/>
    <s v="Parks and Sons"/>
    <x v="2"/>
    <s v="Mumbai"/>
    <x v="6"/>
    <x v="0"/>
    <n v="19"/>
    <n v="11295"/>
    <n v="214605"/>
    <s v="Online"/>
    <s v="Direct"/>
    <x v="7"/>
    <x v="0"/>
  </r>
  <r>
    <x v="147"/>
    <s v="CC2659"/>
    <s v="Joyce-Hartman"/>
    <x v="1"/>
    <s v="Mumbai"/>
    <x v="0"/>
    <x v="0"/>
    <n v="10"/>
    <n v="83318"/>
    <n v="833180"/>
    <s v="Offline"/>
    <s v="Vijay Sales"/>
    <x v="4"/>
    <x v="3"/>
  </r>
  <r>
    <x v="93"/>
    <s v="CC3081"/>
    <s v="Davis-Baker"/>
    <x v="2"/>
    <s v="Kolkata"/>
    <x v="14"/>
    <x v="0"/>
    <n v="6"/>
    <n v="49030"/>
    <n v="294180"/>
    <s v="Online"/>
    <s v="eBay"/>
    <x v="5"/>
    <x v="3"/>
  </r>
  <r>
    <x v="145"/>
    <s v="CC2625"/>
    <s v="Black-Harrison"/>
    <x v="2"/>
    <s v="Kolkata"/>
    <x v="0"/>
    <x v="0"/>
    <n v="23"/>
    <n v="83318"/>
    <n v="1916314"/>
    <s v="Online"/>
    <s v="Snapdeal"/>
    <x v="1"/>
    <x v="1"/>
  </r>
  <r>
    <x v="274"/>
    <s v="CC2004"/>
    <s v="Chen and Sons"/>
    <x v="1"/>
    <s v="Kolkata"/>
    <x v="13"/>
    <x v="0"/>
    <n v="28"/>
    <n v="16891"/>
    <n v="472948"/>
    <s v="Offline"/>
    <s v="Reliance Digital"/>
    <x v="7"/>
    <x v="0"/>
  </r>
  <r>
    <x v="85"/>
    <s v="CC3306"/>
    <s v="Noble-Tran"/>
    <x v="3"/>
    <s v="Mapsua"/>
    <x v="9"/>
    <x v="0"/>
    <n v="36"/>
    <n v="18282"/>
    <n v="658152"/>
    <s v="Offline"/>
    <s v="Direct"/>
    <x v="4"/>
    <x v="3"/>
  </r>
  <r>
    <x v="322"/>
    <s v="CC4238"/>
    <s v="Mullins PLC"/>
    <x v="0"/>
    <s v="Kochi"/>
    <x v="0"/>
    <x v="0"/>
    <n v="17"/>
    <n v="83318"/>
    <n v="1416406"/>
    <s v="Offline"/>
    <s v="Vijay Sales"/>
    <x v="11"/>
    <x v="1"/>
  </r>
  <r>
    <x v="495"/>
    <s v="CC4362"/>
    <s v="Vasquez-Perez"/>
    <x v="4"/>
    <s v="Bangalore"/>
    <x v="5"/>
    <x v="0"/>
    <n v="9"/>
    <n v="84105"/>
    <n v="756945"/>
    <s v="Online"/>
    <s v="Snapdeal"/>
    <x v="5"/>
    <x v="3"/>
  </r>
  <r>
    <x v="513"/>
    <s v="CC3503"/>
    <s v="Conley-Vaughn"/>
    <x v="0"/>
    <s v="Bangalore"/>
    <x v="14"/>
    <x v="0"/>
    <n v="27"/>
    <n v="49030"/>
    <n v="1323810"/>
    <s v="Offline"/>
    <s v="Reliance Digital"/>
    <x v="8"/>
    <x v="2"/>
  </r>
  <r>
    <x v="118"/>
    <s v="CC2872"/>
    <s v="Ryan PLC"/>
    <x v="4"/>
    <s v="Mumbai"/>
    <x v="7"/>
    <x v="0"/>
    <n v="36"/>
    <n v="14656"/>
    <n v="527616"/>
    <s v="Online"/>
    <s v="Amazon"/>
    <x v="9"/>
    <x v="0"/>
  </r>
  <r>
    <x v="279"/>
    <s v="CC2280"/>
    <s v="Cook LLC"/>
    <x v="2"/>
    <s v="Kochi"/>
    <x v="4"/>
    <x v="0"/>
    <n v="16"/>
    <n v="76595"/>
    <n v="1225520"/>
    <s v="Offline"/>
    <s v="Vijay Sales"/>
    <x v="3"/>
    <x v="2"/>
  </r>
  <r>
    <x v="326"/>
    <s v="CC2098"/>
    <s v="Montoya-Bartlett"/>
    <x v="1"/>
    <s v="Bangalore"/>
    <x v="7"/>
    <x v="0"/>
    <n v="36"/>
    <n v="14656"/>
    <n v="527616"/>
    <s v="Offline"/>
    <s v="Croma"/>
    <x v="0"/>
    <x v="0"/>
  </r>
  <r>
    <x v="21"/>
    <s v="CC2691"/>
    <s v="Brown-Burgess"/>
    <x v="2"/>
    <s v="Chennai"/>
    <x v="14"/>
    <x v="0"/>
    <n v="37"/>
    <n v="49030"/>
    <n v="1814110"/>
    <s v="Offline"/>
    <s v="Direct"/>
    <x v="6"/>
    <x v="1"/>
  </r>
  <r>
    <x v="474"/>
    <s v="CC3705"/>
    <s v="Franklin, Reese and Green"/>
    <x v="2"/>
    <s v="Bangalore"/>
    <x v="13"/>
    <x v="0"/>
    <n v="12"/>
    <n v="16891"/>
    <n v="202692"/>
    <s v="Offline"/>
    <s v="Vijay Sales"/>
    <x v="8"/>
    <x v="2"/>
  </r>
  <r>
    <x v="344"/>
    <s v="CC2627"/>
    <s v="Mullins-Brewer"/>
    <x v="0"/>
    <s v="Kolkata"/>
    <x v="10"/>
    <x v="0"/>
    <n v="2"/>
    <n v="12064"/>
    <n v="24128"/>
    <s v="Offline"/>
    <s v="Direct"/>
    <x v="0"/>
    <x v="0"/>
  </r>
  <r>
    <x v="336"/>
    <s v="CC3039"/>
    <s v="Wood Ltd"/>
    <x v="3"/>
    <s v="Chennai"/>
    <x v="11"/>
    <x v="0"/>
    <n v="21"/>
    <n v="100534"/>
    <n v="2111214"/>
    <s v="Online"/>
    <s v="Direct"/>
    <x v="4"/>
    <x v="3"/>
  </r>
  <r>
    <x v="16"/>
    <s v="CC2533"/>
    <s v="Miller Inc"/>
    <x v="3"/>
    <s v="Mapsua"/>
    <x v="10"/>
    <x v="0"/>
    <n v="28"/>
    <n v="12064"/>
    <n v="337792"/>
    <s v="Online"/>
    <s v="Amazon"/>
    <x v="10"/>
    <x v="2"/>
  </r>
  <r>
    <x v="96"/>
    <s v="CC4160"/>
    <s v="Bell-Lee"/>
    <x v="4"/>
    <s v="Chennai"/>
    <x v="0"/>
    <x v="0"/>
    <n v="12"/>
    <n v="83318"/>
    <n v="999816"/>
    <s v="Offline"/>
    <s v="Vijay Sales"/>
    <x v="2"/>
    <x v="2"/>
  </r>
  <r>
    <x v="373"/>
    <s v="CC3870"/>
    <s v="Harrison LLC"/>
    <x v="4"/>
    <s v="Kolkata"/>
    <x v="6"/>
    <x v="0"/>
    <n v="17"/>
    <n v="11295"/>
    <n v="192015"/>
    <s v="Online"/>
    <s v="Flipkart"/>
    <x v="9"/>
    <x v="0"/>
  </r>
  <r>
    <x v="141"/>
    <s v="CC2179"/>
    <s v="Robinson, Howell and Bradley"/>
    <x v="1"/>
    <s v="Chennai"/>
    <x v="3"/>
    <x v="0"/>
    <n v="12"/>
    <n v="23173"/>
    <n v="278076"/>
    <s v="Offline"/>
    <s v="Vijay Sales"/>
    <x v="0"/>
    <x v="0"/>
  </r>
  <r>
    <x v="364"/>
    <s v="CC3223"/>
    <s v="Stone, Rodgers and Holmes"/>
    <x v="2"/>
    <s v="Chennai"/>
    <x v="6"/>
    <x v="0"/>
    <n v="32"/>
    <n v="11295"/>
    <n v="361440"/>
    <s v="Online"/>
    <s v="Snapdeal"/>
    <x v="9"/>
    <x v="0"/>
  </r>
  <r>
    <x v="203"/>
    <s v="CC4414"/>
    <s v="Tate, Hardy and Klein"/>
    <x v="4"/>
    <s v="Mumbai"/>
    <x v="6"/>
    <x v="0"/>
    <n v="20"/>
    <n v="11295"/>
    <n v="225900"/>
    <s v="Offline"/>
    <s v="Croma"/>
    <x v="10"/>
    <x v="2"/>
  </r>
  <r>
    <x v="116"/>
    <s v="CC2026"/>
    <s v="Kline, Brooks and Chen"/>
    <x v="1"/>
    <s v="Bangalore"/>
    <x v="13"/>
    <x v="0"/>
    <n v="5"/>
    <n v="16891"/>
    <n v="84455"/>
    <s v="Online"/>
    <s v="Flipkart"/>
    <x v="2"/>
    <x v="2"/>
  </r>
  <r>
    <x v="445"/>
    <s v="CC2282"/>
    <s v="Williams LLC"/>
    <x v="0"/>
    <s v="Chennai"/>
    <x v="8"/>
    <x v="0"/>
    <n v="18"/>
    <n v="78495"/>
    <n v="1412910"/>
    <s v="Online"/>
    <s v="Snapdeal"/>
    <x v="11"/>
    <x v="1"/>
  </r>
  <r>
    <x v="408"/>
    <s v="CC4121"/>
    <s v="Weber-Craig"/>
    <x v="1"/>
    <s v="Delhi"/>
    <x v="9"/>
    <x v="0"/>
    <n v="30"/>
    <n v="18282"/>
    <n v="548460"/>
    <s v="Offline"/>
    <s v="Direct"/>
    <x v="5"/>
    <x v="3"/>
  </r>
  <r>
    <x v="149"/>
    <s v="CC3786"/>
    <s v="Bell LLC"/>
    <x v="3"/>
    <s v="Kolkata"/>
    <x v="8"/>
    <x v="0"/>
    <n v="22"/>
    <n v="78495"/>
    <n v="1726890"/>
    <s v="Online"/>
    <s v="Flipkart"/>
    <x v="0"/>
    <x v="0"/>
  </r>
  <r>
    <x v="334"/>
    <s v="CC4245"/>
    <s v="Hubbard-Morrow"/>
    <x v="4"/>
    <s v="Mumbai"/>
    <x v="4"/>
    <x v="0"/>
    <n v="14"/>
    <n v="76595"/>
    <n v="1072330"/>
    <s v="Online"/>
    <s v="Flipkart"/>
    <x v="9"/>
    <x v="0"/>
  </r>
  <r>
    <x v="72"/>
    <s v="CC3203"/>
    <s v="Johnson Group"/>
    <x v="3"/>
    <s v="Kochi"/>
    <x v="9"/>
    <x v="0"/>
    <n v="10"/>
    <n v="18282"/>
    <n v="182820"/>
    <s v="Online"/>
    <s v="eBay"/>
    <x v="1"/>
    <x v="1"/>
  </r>
  <r>
    <x v="248"/>
    <s v="CC3591"/>
    <s v="Arias Group"/>
    <x v="2"/>
    <s v="Mumbai"/>
    <x v="0"/>
    <x v="0"/>
    <n v="24"/>
    <n v="83318"/>
    <n v="1999632"/>
    <s v="Online"/>
    <s v="Flipkart"/>
    <x v="10"/>
    <x v="2"/>
  </r>
  <r>
    <x v="61"/>
    <s v="CC2979"/>
    <s v="Hood-Hayes"/>
    <x v="3"/>
    <s v="Mapsua"/>
    <x v="8"/>
    <x v="0"/>
    <n v="38"/>
    <n v="78495"/>
    <n v="2982810"/>
    <s v="Offline"/>
    <s v="Vijay Sales"/>
    <x v="10"/>
    <x v="2"/>
  </r>
  <r>
    <x v="279"/>
    <s v="CC3350"/>
    <s v="Mills PLC"/>
    <x v="3"/>
    <s v="Kochi"/>
    <x v="11"/>
    <x v="0"/>
    <n v="6"/>
    <n v="100534"/>
    <n v="603204"/>
    <s v="Online"/>
    <s v="eBay"/>
    <x v="7"/>
    <x v="0"/>
  </r>
  <r>
    <x v="149"/>
    <s v="CC3775"/>
    <s v="Mccullough-Schultz"/>
    <x v="0"/>
    <s v="Delhi"/>
    <x v="7"/>
    <x v="0"/>
    <n v="7"/>
    <n v="14656"/>
    <n v="102592"/>
    <s v="Online"/>
    <s v="eBay"/>
    <x v="7"/>
    <x v="0"/>
  </r>
  <r>
    <x v="107"/>
    <s v="CC4272"/>
    <s v="Ellis-Hawkins"/>
    <x v="4"/>
    <s v="Mumbai"/>
    <x v="4"/>
    <x v="0"/>
    <n v="27"/>
    <n v="76595"/>
    <n v="2068065"/>
    <s v="Online"/>
    <s v="Snapdeal"/>
    <x v="12"/>
    <x v="0"/>
  </r>
  <r>
    <x v="137"/>
    <s v="CC3192"/>
    <s v="Chen Inc"/>
    <x v="1"/>
    <s v="Chennai"/>
    <x v="14"/>
    <x v="0"/>
    <n v="16"/>
    <n v="49030"/>
    <n v="784480"/>
    <s v="Online"/>
    <s v="Direct"/>
    <x v="6"/>
    <x v="1"/>
  </r>
  <r>
    <x v="242"/>
    <s v="CC4452"/>
    <s v="Harris, Guerra and Davis"/>
    <x v="4"/>
    <s v="Kolkata"/>
    <x v="1"/>
    <x v="0"/>
    <n v="18"/>
    <n v="114653"/>
    <n v="2063754"/>
    <s v="Offline"/>
    <s v="Vijay Sales"/>
    <x v="12"/>
    <x v="0"/>
  </r>
  <r>
    <x v="380"/>
    <s v="CC4020"/>
    <s v="Owens-Lewis"/>
    <x v="3"/>
    <s v="Mapsua"/>
    <x v="11"/>
    <x v="0"/>
    <n v="39"/>
    <n v="100534"/>
    <n v="3920826"/>
    <s v="Online"/>
    <s v="Direct"/>
    <x v="7"/>
    <x v="0"/>
  </r>
  <r>
    <x v="163"/>
    <s v="CC4288"/>
    <s v="West, Smith and Gamble"/>
    <x v="4"/>
    <s v="Mumbai"/>
    <x v="13"/>
    <x v="0"/>
    <n v="19"/>
    <n v="16891"/>
    <n v="320929"/>
    <s v="Offline"/>
    <s v="Vijay Sales"/>
    <x v="0"/>
    <x v="0"/>
  </r>
  <r>
    <x v="413"/>
    <s v="CC2405"/>
    <s v="Williams LLC"/>
    <x v="4"/>
    <s v="Bangalore"/>
    <x v="3"/>
    <x v="0"/>
    <n v="27"/>
    <n v="23173"/>
    <n v="625671"/>
    <s v="Offline"/>
    <s v="Croma"/>
    <x v="4"/>
    <x v="3"/>
  </r>
  <r>
    <x v="134"/>
    <s v="CC2791"/>
    <s v="Jenkins, Walker and Harris"/>
    <x v="1"/>
    <s v="Mumbai"/>
    <x v="1"/>
    <x v="0"/>
    <n v="9"/>
    <n v="114653"/>
    <n v="1031877"/>
    <s v="Online"/>
    <s v="Flipkart"/>
    <x v="8"/>
    <x v="2"/>
  </r>
  <r>
    <x v="518"/>
    <s v="CC3894"/>
    <s v="Sanders, Sims and Morales"/>
    <x v="4"/>
    <s v="Bangalore"/>
    <x v="8"/>
    <x v="0"/>
    <n v="26"/>
    <n v="78495"/>
    <n v="2040870"/>
    <s v="Offline"/>
    <s v="Croma"/>
    <x v="0"/>
    <x v="0"/>
  </r>
  <r>
    <x v="365"/>
    <s v="CC3623"/>
    <s v="Moore Inc"/>
    <x v="0"/>
    <s v="Mumbai"/>
    <x v="9"/>
    <x v="0"/>
    <n v="5"/>
    <n v="18282"/>
    <n v="91410"/>
    <s v="Online"/>
    <s v="Alibaba"/>
    <x v="8"/>
    <x v="2"/>
  </r>
  <r>
    <x v="507"/>
    <s v="CC3901"/>
    <s v="Harvey-Reynolds"/>
    <x v="3"/>
    <s v="Bangalore"/>
    <x v="13"/>
    <x v="0"/>
    <n v="2"/>
    <n v="16891"/>
    <n v="33782"/>
    <s v="Online"/>
    <s v="Flipkart"/>
    <x v="3"/>
    <x v="2"/>
  </r>
  <r>
    <x v="16"/>
    <s v="CC3872"/>
    <s v="Chavez Group"/>
    <x v="1"/>
    <s v="Mapsua"/>
    <x v="9"/>
    <x v="0"/>
    <n v="10"/>
    <n v="18282"/>
    <n v="182820"/>
    <s v="Online"/>
    <s v="Snapdeal"/>
    <x v="7"/>
    <x v="0"/>
  </r>
  <r>
    <x v="422"/>
    <s v="CC4181"/>
    <s v="Merritt, Rodriguez and Beard"/>
    <x v="1"/>
    <s v="Kochi"/>
    <x v="12"/>
    <x v="0"/>
    <n v="29"/>
    <n v="120706"/>
    <n v="3500474"/>
    <s v="Offline"/>
    <s v="Croma"/>
    <x v="10"/>
    <x v="2"/>
  </r>
  <r>
    <x v="123"/>
    <s v="CC4148"/>
    <s v="Torres Inc"/>
    <x v="0"/>
    <s v="Kolkata"/>
    <x v="7"/>
    <x v="0"/>
    <n v="37"/>
    <n v="14656"/>
    <n v="542272"/>
    <s v="Online"/>
    <s v="Direct"/>
    <x v="3"/>
    <x v="2"/>
  </r>
  <r>
    <x v="226"/>
    <s v="CC2672"/>
    <s v="Nelson-Daniel"/>
    <x v="0"/>
    <s v="Kochi"/>
    <x v="8"/>
    <x v="0"/>
    <n v="14"/>
    <n v="78495"/>
    <n v="1098930"/>
    <s v="Offline"/>
    <s v="Vijay Sales"/>
    <x v="1"/>
    <x v="1"/>
  </r>
  <r>
    <x v="2"/>
    <s v="CC3528"/>
    <s v="Brown, Herrera and Jackson"/>
    <x v="2"/>
    <s v="Kochi"/>
    <x v="14"/>
    <x v="0"/>
    <n v="24"/>
    <n v="49030"/>
    <n v="1176720"/>
    <s v="Offline"/>
    <s v="Croma"/>
    <x v="6"/>
    <x v="1"/>
  </r>
  <r>
    <x v="476"/>
    <s v="CC3580"/>
    <s v="Cooper Group"/>
    <x v="2"/>
    <s v="Kochi"/>
    <x v="8"/>
    <x v="0"/>
    <n v="18"/>
    <n v="78495"/>
    <n v="1412910"/>
    <s v="Online"/>
    <s v="Alibaba"/>
    <x v="6"/>
    <x v="1"/>
  </r>
  <r>
    <x v="426"/>
    <s v="CC3030"/>
    <s v="Brown-Berger"/>
    <x v="0"/>
    <s v="Mapsua"/>
    <x v="0"/>
    <x v="0"/>
    <n v="28"/>
    <n v="83318"/>
    <n v="2332904"/>
    <s v="Offline"/>
    <s v="Direct"/>
    <x v="6"/>
    <x v="1"/>
  </r>
  <r>
    <x v="251"/>
    <s v="CC3049"/>
    <s v="Arroyo Group"/>
    <x v="2"/>
    <s v="Kolkata"/>
    <x v="5"/>
    <x v="0"/>
    <n v="3"/>
    <n v="84105"/>
    <n v="252315"/>
    <s v="Offline"/>
    <s v="Reliance Digital"/>
    <x v="5"/>
    <x v="3"/>
  </r>
  <r>
    <x v="127"/>
    <s v="CC3555"/>
    <s v="King and Sons"/>
    <x v="4"/>
    <s v="Chennai"/>
    <x v="2"/>
    <x v="0"/>
    <n v="11"/>
    <n v="147589"/>
    <n v="1623479"/>
    <s v="Online"/>
    <s v="Amazon"/>
    <x v="12"/>
    <x v="0"/>
  </r>
  <r>
    <x v="59"/>
    <s v="CC2797"/>
    <s v="Lee, Chavez and Smith"/>
    <x v="2"/>
    <s v="Delhi"/>
    <x v="3"/>
    <x v="0"/>
    <n v="16"/>
    <n v="23173"/>
    <n v="370768"/>
    <s v="Online"/>
    <s v="Snapdeal"/>
    <x v="5"/>
    <x v="3"/>
  </r>
  <r>
    <x v="431"/>
    <s v="CC2241"/>
    <s v="Ellison Inc"/>
    <x v="2"/>
    <s v="Delhi"/>
    <x v="4"/>
    <x v="0"/>
    <n v="17"/>
    <n v="76595"/>
    <n v="1302115"/>
    <s v="Offline"/>
    <s v="Croma"/>
    <x v="10"/>
    <x v="2"/>
  </r>
  <r>
    <x v="222"/>
    <s v="CC2282"/>
    <s v="Williams LLC"/>
    <x v="3"/>
    <s v="Kolkata"/>
    <x v="1"/>
    <x v="0"/>
    <n v="35"/>
    <n v="114653"/>
    <n v="4012855"/>
    <s v="Online"/>
    <s v="Direct"/>
    <x v="3"/>
    <x v="2"/>
  </r>
  <r>
    <x v="274"/>
    <s v="CC4441"/>
    <s v="Gilbert-Gardner"/>
    <x v="0"/>
    <s v="Chennai"/>
    <x v="1"/>
    <x v="0"/>
    <n v="5"/>
    <n v="114653"/>
    <n v="573265"/>
    <s v="Offline"/>
    <s v="Vijay Sales"/>
    <x v="3"/>
    <x v="2"/>
  </r>
  <r>
    <x v="68"/>
    <s v="CC3837"/>
    <s v="Gutierrez, Padilla and Cole"/>
    <x v="2"/>
    <s v="Kochi"/>
    <x v="1"/>
    <x v="0"/>
    <n v="8"/>
    <n v="114653"/>
    <n v="917224"/>
    <s v="Online"/>
    <s v="Alibaba"/>
    <x v="3"/>
    <x v="2"/>
  </r>
  <r>
    <x v="61"/>
    <s v="CC3411"/>
    <s v="Long-Curtis"/>
    <x v="4"/>
    <s v="Mapsua"/>
    <x v="7"/>
    <x v="0"/>
    <n v="23"/>
    <n v="14656"/>
    <n v="337088"/>
    <s v="Online"/>
    <s v="Direct"/>
    <x v="6"/>
    <x v="1"/>
  </r>
  <r>
    <x v="192"/>
    <s v="CC3622"/>
    <s v="White Ltd"/>
    <x v="1"/>
    <s v="Mapsua"/>
    <x v="1"/>
    <x v="0"/>
    <n v="10"/>
    <n v="114653"/>
    <n v="1146530"/>
    <s v="Online"/>
    <s v="Meesho"/>
    <x v="3"/>
    <x v="2"/>
  </r>
  <r>
    <x v="226"/>
    <s v="CC2117"/>
    <s v="Benton Ltd"/>
    <x v="2"/>
    <s v="Chennai"/>
    <x v="5"/>
    <x v="0"/>
    <n v="17"/>
    <n v="84105"/>
    <n v="1429785"/>
    <s v="Online"/>
    <s v="Direct"/>
    <x v="5"/>
    <x v="3"/>
  </r>
  <r>
    <x v="466"/>
    <s v="CC4342"/>
    <s v="Hunter, Brown and Perez"/>
    <x v="3"/>
    <s v="Chennai"/>
    <x v="6"/>
    <x v="0"/>
    <n v="32"/>
    <n v="11295"/>
    <n v="361440"/>
    <s v="Offline"/>
    <s v="Vijay Sales"/>
    <x v="3"/>
    <x v="2"/>
  </r>
  <r>
    <x v="244"/>
    <s v="CC4114"/>
    <s v="Gordon, Boyd and Padilla"/>
    <x v="2"/>
    <s v="Mapsua"/>
    <x v="14"/>
    <x v="0"/>
    <n v="22"/>
    <n v="49030"/>
    <n v="1078660"/>
    <s v="Online"/>
    <s v="Flipkart"/>
    <x v="12"/>
    <x v="0"/>
  </r>
  <r>
    <x v="488"/>
    <s v="CC3494"/>
    <s v="Ingram-Davis"/>
    <x v="3"/>
    <s v="Chennai"/>
    <x v="2"/>
    <x v="0"/>
    <n v="21"/>
    <n v="147589"/>
    <n v="3099369"/>
    <s v="Online"/>
    <s v="Direct"/>
    <x v="6"/>
    <x v="1"/>
  </r>
  <r>
    <x v="29"/>
    <s v="CC4497"/>
    <s v="Clarke-Wood"/>
    <x v="0"/>
    <s v="Chennai"/>
    <x v="6"/>
    <x v="0"/>
    <n v="2"/>
    <n v="11295"/>
    <n v="22590"/>
    <s v="Offline"/>
    <s v="Vijay Sales"/>
    <x v="8"/>
    <x v="2"/>
  </r>
  <r>
    <x v="382"/>
    <s v="CC4325"/>
    <s v="Johnson-Bell"/>
    <x v="2"/>
    <s v="Mumbai"/>
    <x v="1"/>
    <x v="0"/>
    <n v="5"/>
    <n v="114653"/>
    <n v="573265"/>
    <s v="Offline"/>
    <s v="Direct"/>
    <x v="9"/>
    <x v="0"/>
  </r>
  <r>
    <x v="357"/>
    <s v="CC2450"/>
    <s v="Butler LLC"/>
    <x v="3"/>
    <s v="Bangalore"/>
    <x v="7"/>
    <x v="0"/>
    <n v="11"/>
    <n v="14656"/>
    <n v="161216"/>
    <s v="Online"/>
    <s v="Meesho"/>
    <x v="1"/>
    <x v="1"/>
  </r>
  <r>
    <x v="316"/>
    <s v="CC3295"/>
    <s v="Reeves-Nolan"/>
    <x v="0"/>
    <s v="Kolkata"/>
    <x v="6"/>
    <x v="0"/>
    <n v="37"/>
    <n v="11295"/>
    <n v="417915"/>
    <s v="Offline"/>
    <s v="Reliance Digital"/>
    <x v="9"/>
    <x v="0"/>
  </r>
  <r>
    <x v="55"/>
    <s v="CC3770"/>
    <s v="Welch-Johnson"/>
    <x v="2"/>
    <s v="Kolkata"/>
    <x v="10"/>
    <x v="0"/>
    <n v="6"/>
    <n v="12064"/>
    <n v="72384"/>
    <s v="Offline"/>
    <s v="Croma"/>
    <x v="1"/>
    <x v="1"/>
  </r>
  <r>
    <x v="487"/>
    <s v="CC3217"/>
    <s v="Thomas, Stone and Lopez"/>
    <x v="4"/>
    <s v="Kochi"/>
    <x v="7"/>
    <x v="0"/>
    <n v="8"/>
    <n v="14656"/>
    <n v="117248"/>
    <s v="Online"/>
    <s v="Flipkart"/>
    <x v="5"/>
    <x v="3"/>
  </r>
  <r>
    <x v="112"/>
    <s v="CC3249"/>
    <s v="Willis, Lewis and Brown"/>
    <x v="0"/>
    <s v="Kolkata"/>
    <x v="8"/>
    <x v="0"/>
    <n v="4"/>
    <n v="78495"/>
    <n v="313980"/>
    <s v="Online"/>
    <s v="Snapdeal"/>
    <x v="8"/>
    <x v="2"/>
  </r>
  <r>
    <x v="371"/>
    <s v="CC2832"/>
    <s v="Martinez-Kim"/>
    <x v="3"/>
    <s v="Mumbai"/>
    <x v="11"/>
    <x v="0"/>
    <n v="6"/>
    <n v="100534"/>
    <n v="603204"/>
    <s v="Offline"/>
    <s v="Direct"/>
    <x v="4"/>
    <x v="3"/>
  </r>
  <r>
    <x v="491"/>
    <s v="CC4387"/>
    <s v="Chapman, Reed and Berry"/>
    <x v="3"/>
    <s v="Kochi"/>
    <x v="0"/>
    <x v="0"/>
    <n v="39"/>
    <n v="83318"/>
    <n v="3249402"/>
    <s v="Offline"/>
    <s v="Reliance Digital"/>
    <x v="0"/>
    <x v="0"/>
  </r>
  <r>
    <x v="455"/>
    <s v="CC2482"/>
    <s v="Burton-Mccoy"/>
    <x v="1"/>
    <s v="Delhi"/>
    <x v="7"/>
    <x v="0"/>
    <n v="31"/>
    <n v="14656"/>
    <n v="454336"/>
    <s v="Offline"/>
    <s v="Vijay Sales"/>
    <x v="2"/>
    <x v="2"/>
  </r>
  <r>
    <x v="326"/>
    <s v="CC3318"/>
    <s v="Harris PLC"/>
    <x v="3"/>
    <s v="Mumbai"/>
    <x v="6"/>
    <x v="0"/>
    <n v="8"/>
    <n v="11295"/>
    <n v="90360"/>
    <s v="Online"/>
    <s v="Amazon"/>
    <x v="9"/>
    <x v="0"/>
  </r>
  <r>
    <x v="211"/>
    <s v="CC3542"/>
    <s v="Tucker-Murphy"/>
    <x v="4"/>
    <s v="Delhi"/>
    <x v="4"/>
    <x v="0"/>
    <n v="18"/>
    <n v="76595"/>
    <n v="1378710"/>
    <s v="Online"/>
    <s v="Direct"/>
    <x v="4"/>
    <x v="3"/>
  </r>
  <r>
    <x v="454"/>
    <s v="CC3649"/>
    <s v="Fitzgerald LLC"/>
    <x v="3"/>
    <s v="Mumbai"/>
    <x v="13"/>
    <x v="0"/>
    <n v="8"/>
    <n v="16891"/>
    <n v="135128"/>
    <s v="Offline"/>
    <s v="Croma"/>
    <x v="8"/>
    <x v="2"/>
  </r>
  <r>
    <x v="143"/>
    <s v="CC2651"/>
    <s v="Brewer, Russell and Young"/>
    <x v="2"/>
    <s v="Bangalore"/>
    <x v="14"/>
    <x v="0"/>
    <n v="10"/>
    <n v="49030"/>
    <n v="490300"/>
    <s v="Offline"/>
    <s v="Vijay Sales"/>
    <x v="0"/>
    <x v="0"/>
  </r>
  <r>
    <x v="390"/>
    <s v="CC3230"/>
    <s v="Elliott-Hicks"/>
    <x v="2"/>
    <s v="Delhi"/>
    <x v="5"/>
    <x v="0"/>
    <n v="22"/>
    <n v="84105"/>
    <n v="1850310"/>
    <s v="Offline"/>
    <s v="Reliance Digital"/>
    <x v="1"/>
    <x v="1"/>
  </r>
  <r>
    <x v="251"/>
    <s v="CC4034"/>
    <s v="Poole Group"/>
    <x v="3"/>
    <s v="Mapsua"/>
    <x v="2"/>
    <x v="0"/>
    <n v="10"/>
    <n v="147589"/>
    <n v="1475890"/>
    <s v="Online"/>
    <s v="Direct"/>
    <x v="8"/>
    <x v="2"/>
  </r>
  <r>
    <x v="278"/>
    <s v="CC3080"/>
    <s v="Cole Ltd"/>
    <x v="4"/>
    <s v="Kochi"/>
    <x v="0"/>
    <x v="0"/>
    <n v="8"/>
    <n v="83318"/>
    <n v="666544"/>
    <s v="Offline"/>
    <s v="Reliance Digital"/>
    <x v="11"/>
    <x v="1"/>
  </r>
  <r>
    <x v="378"/>
    <s v="CC3629"/>
    <s v="Clark LLC"/>
    <x v="2"/>
    <s v="Kolkata"/>
    <x v="9"/>
    <x v="0"/>
    <n v="15"/>
    <n v="18282"/>
    <n v="274230"/>
    <s v="Offline"/>
    <s v="Vijay Sales"/>
    <x v="11"/>
    <x v="1"/>
  </r>
  <r>
    <x v="391"/>
    <s v="CC3849"/>
    <s v="Schmidt Ltd"/>
    <x v="0"/>
    <s v="Chennai"/>
    <x v="9"/>
    <x v="0"/>
    <n v="17"/>
    <n v="18282"/>
    <n v="310794"/>
    <s v="Offline"/>
    <s v="Direct"/>
    <x v="7"/>
    <x v="0"/>
  </r>
  <r>
    <x v="204"/>
    <s v="CC3772"/>
    <s v="Horn, Nash and Farley"/>
    <x v="3"/>
    <s v="Bangalore"/>
    <x v="12"/>
    <x v="0"/>
    <n v="2"/>
    <n v="120706"/>
    <n v="241412"/>
    <s v="Online"/>
    <s v="Amazon"/>
    <x v="11"/>
    <x v="1"/>
  </r>
  <r>
    <x v="392"/>
    <s v="CC2986"/>
    <s v="Ritter Ltd"/>
    <x v="4"/>
    <s v="Mapsua"/>
    <x v="1"/>
    <x v="0"/>
    <n v="7"/>
    <n v="114653"/>
    <n v="802571"/>
    <s v="Online"/>
    <s v="Amazon"/>
    <x v="12"/>
    <x v="0"/>
  </r>
  <r>
    <x v="270"/>
    <s v="CC3355"/>
    <s v="Krause, Hayes and Perez"/>
    <x v="2"/>
    <s v="Kolkata"/>
    <x v="6"/>
    <x v="0"/>
    <n v="11"/>
    <n v="11295"/>
    <n v="124245"/>
    <s v="Online"/>
    <s v="Snapdeal"/>
    <x v="0"/>
    <x v="0"/>
  </r>
  <r>
    <x v="482"/>
    <s v="CC3700"/>
    <s v="Hamilton, Franklin and Hampton"/>
    <x v="0"/>
    <s v="Chennai"/>
    <x v="5"/>
    <x v="0"/>
    <n v="36"/>
    <n v="84105"/>
    <n v="3027780"/>
    <s v="Offline"/>
    <s v="Reliance Digital"/>
    <x v="12"/>
    <x v="0"/>
  </r>
  <r>
    <x v="295"/>
    <s v="CC3364"/>
    <s v="Owens, Evans and Hartman"/>
    <x v="2"/>
    <s v="Chennai"/>
    <x v="2"/>
    <x v="0"/>
    <n v="4"/>
    <n v="147589"/>
    <n v="590356"/>
    <s v="Online"/>
    <s v="Snapdeal"/>
    <x v="2"/>
    <x v="2"/>
  </r>
  <r>
    <x v="7"/>
    <s v="CC3925"/>
    <s v="Perry-Anderson"/>
    <x v="0"/>
    <s v="Chennai"/>
    <x v="3"/>
    <x v="0"/>
    <n v="1"/>
    <n v="23173"/>
    <n v="23173"/>
    <s v="Online"/>
    <s v="Flipkart"/>
    <x v="10"/>
    <x v="2"/>
  </r>
  <r>
    <x v="127"/>
    <s v="CC3407"/>
    <s v="Mosley, Wilson and Davenport"/>
    <x v="3"/>
    <s v="Delhi"/>
    <x v="14"/>
    <x v="0"/>
    <n v="21"/>
    <n v="49030"/>
    <n v="1029630"/>
    <s v="Online"/>
    <s v="Flipkart"/>
    <x v="11"/>
    <x v="1"/>
  </r>
  <r>
    <x v="262"/>
    <s v="CC2875"/>
    <s v="Chan LLC"/>
    <x v="0"/>
    <s v="Mapsua"/>
    <x v="12"/>
    <x v="0"/>
    <n v="32"/>
    <n v="120706"/>
    <n v="3862592"/>
    <s v="Offline"/>
    <s v="Vijay Sales"/>
    <x v="0"/>
    <x v="0"/>
  </r>
  <r>
    <x v="114"/>
    <s v="CC2981"/>
    <s v="Oneill-Kelley"/>
    <x v="2"/>
    <s v="Mumbai"/>
    <x v="4"/>
    <x v="0"/>
    <n v="27"/>
    <n v="76595"/>
    <n v="2068065"/>
    <s v="Offline"/>
    <s v="Direct"/>
    <x v="9"/>
    <x v="0"/>
  </r>
  <r>
    <x v="4"/>
    <s v="CC3682"/>
    <s v="Luna-Price"/>
    <x v="2"/>
    <s v="Delhi"/>
    <x v="3"/>
    <x v="0"/>
    <n v="35"/>
    <n v="23173"/>
    <n v="811055"/>
    <s v="Offline"/>
    <s v="Direct"/>
    <x v="5"/>
    <x v="3"/>
  </r>
  <r>
    <x v="59"/>
    <s v="CC4366"/>
    <s v="Hawkins Group"/>
    <x v="3"/>
    <s v="Chennai"/>
    <x v="10"/>
    <x v="0"/>
    <n v="17"/>
    <n v="12064"/>
    <n v="205088"/>
    <s v="Offline"/>
    <s v="Reliance Digital"/>
    <x v="10"/>
    <x v="2"/>
  </r>
  <r>
    <x v="14"/>
    <s v="CC3601"/>
    <s v="Forbes-Nelson"/>
    <x v="2"/>
    <s v="Kochi"/>
    <x v="0"/>
    <x v="0"/>
    <n v="11"/>
    <n v="83318"/>
    <n v="916498"/>
    <s v="Online"/>
    <s v="eBay"/>
    <x v="11"/>
    <x v="1"/>
  </r>
  <r>
    <x v="42"/>
    <s v="CC2699"/>
    <s v="Schroeder, Goodwin and Morris"/>
    <x v="2"/>
    <s v="Delhi"/>
    <x v="13"/>
    <x v="0"/>
    <n v="23"/>
    <n v="16891"/>
    <n v="388493"/>
    <s v="Offline"/>
    <s v="Vijay Sales"/>
    <x v="9"/>
    <x v="0"/>
  </r>
  <r>
    <x v="500"/>
    <s v="CC4086"/>
    <s v="Steele-Watkins"/>
    <x v="2"/>
    <s v="Kochi"/>
    <x v="10"/>
    <x v="0"/>
    <n v="38"/>
    <n v="12064"/>
    <n v="458432"/>
    <s v="Offline"/>
    <s v="Vijay Sales"/>
    <x v="3"/>
    <x v="2"/>
  </r>
  <r>
    <x v="445"/>
    <s v="CC3333"/>
    <s v="Wood-Evans"/>
    <x v="1"/>
    <s v="Delhi"/>
    <x v="4"/>
    <x v="0"/>
    <n v="7"/>
    <n v="76595"/>
    <n v="536165"/>
    <s v="Offline"/>
    <s v="Croma"/>
    <x v="12"/>
    <x v="0"/>
  </r>
  <r>
    <x v="315"/>
    <s v="CC2682"/>
    <s v="Jones LLC"/>
    <x v="0"/>
    <s v="Kolkata"/>
    <x v="1"/>
    <x v="0"/>
    <n v="18"/>
    <n v="114653"/>
    <n v="2063754"/>
    <s v="Offline"/>
    <s v="Croma"/>
    <x v="3"/>
    <x v="2"/>
  </r>
  <r>
    <x v="281"/>
    <s v="CC3394"/>
    <s v="Jackson-Potter"/>
    <x v="1"/>
    <s v="Mumbai"/>
    <x v="10"/>
    <x v="0"/>
    <n v="11"/>
    <n v="12064"/>
    <n v="132704"/>
    <s v="Online"/>
    <s v="Amazon"/>
    <x v="9"/>
    <x v="0"/>
  </r>
  <r>
    <x v="253"/>
    <s v="CC2676"/>
    <s v="Long Group"/>
    <x v="3"/>
    <s v="Kochi"/>
    <x v="4"/>
    <x v="0"/>
    <n v="18"/>
    <n v="76595"/>
    <n v="1378710"/>
    <s v="Offline"/>
    <s v="Reliance Digital"/>
    <x v="1"/>
    <x v="1"/>
  </r>
  <r>
    <x v="293"/>
    <s v="CC2422"/>
    <s v="Flores, Hernandez and Houston"/>
    <x v="2"/>
    <s v="Chennai"/>
    <x v="9"/>
    <x v="0"/>
    <n v="9"/>
    <n v="18282"/>
    <n v="164538"/>
    <s v="Offline"/>
    <s v="Vijay Sales"/>
    <x v="12"/>
    <x v="0"/>
  </r>
  <r>
    <x v="277"/>
    <s v="CC2014"/>
    <s v="Gutierrez Inc"/>
    <x v="4"/>
    <s v="Kolkata"/>
    <x v="4"/>
    <x v="0"/>
    <n v="25"/>
    <n v="76595"/>
    <n v="1914875"/>
    <s v="Offline"/>
    <s v="Direct"/>
    <x v="3"/>
    <x v="2"/>
  </r>
  <r>
    <x v="89"/>
    <s v="CC3330"/>
    <s v="Jones-Thomas"/>
    <x v="2"/>
    <s v="Delhi"/>
    <x v="10"/>
    <x v="0"/>
    <n v="14"/>
    <n v="12064"/>
    <n v="168896"/>
    <s v="Online"/>
    <s v="Flipkart"/>
    <x v="6"/>
    <x v="1"/>
  </r>
  <r>
    <x v="220"/>
    <s v="CC3973"/>
    <s v="Warren Group"/>
    <x v="0"/>
    <s v="Mumbai"/>
    <x v="10"/>
    <x v="0"/>
    <n v="13"/>
    <n v="12064"/>
    <n v="156832"/>
    <s v="Online"/>
    <s v="eBay"/>
    <x v="8"/>
    <x v="2"/>
  </r>
  <r>
    <x v="466"/>
    <s v="CC3304"/>
    <s v="Parker-Howard"/>
    <x v="0"/>
    <s v="Mumbai"/>
    <x v="8"/>
    <x v="0"/>
    <n v="14"/>
    <n v="78495"/>
    <n v="1098930"/>
    <s v="Online"/>
    <s v="Meesho"/>
    <x v="7"/>
    <x v="0"/>
  </r>
  <r>
    <x v="515"/>
    <s v="CC2751"/>
    <s v="Everett PLC"/>
    <x v="1"/>
    <s v="Kolkata"/>
    <x v="1"/>
    <x v="0"/>
    <n v="34"/>
    <n v="114653"/>
    <n v="3898202"/>
    <s v="Offline"/>
    <s v="Vijay Sales"/>
    <x v="0"/>
    <x v="0"/>
  </r>
  <r>
    <x v="216"/>
    <s v="CC4113"/>
    <s v="Taylor-Powell"/>
    <x v="4"/>
    <s v="Bangalore"/>
    <x v="5"/>
    <x v="0"/>
    <n v="33"/>
    <n v="84105"/>
    <n v="2775465"/>
    <s v="Online"/>
    <s v="Meesho"/>
    <x v="7"/>
    <x v="0"/>
  </r>
  <r>
    <x v="198"/>
    <s v="CC3955"/>
    <s v="Harris, Hughes and Sandoval"/>
    <x v="3"/>
    <s v="Kolkata"/>
    <x v="11"/>
    <x v="0"/>
    <n v="39"/>
    <n v="100534"/>
    <n v="3920826"/>
    <s v="Offline"/>
    <s v="Reliance Digital"/>
    <x v="8"/>
    <x v="2"/>
  </r>
  <r>
    <x v="27"/>
    <s v="CC4013"/>
    <s v="Obrien-Henry"/>
    <x v="4"/>
    <s v="Chennai"/>
    <x v="1"/>
    <x v="0"/>
    <n v="13"/>
    <n v="114653"/>
    <n v="1490489"/>
    <s v="Online"/>
    <s v="Direct"/>
    <x v="2"/>
    <x v="2"/>
  </r>
  <r>
    <x v="436"/>
    <s v="CC4016"/>
    <s v="Watson-Hunt"/>
    <x v="1"/>
    <s v="Kolkata"/>
    <x v="8"/>
    <x v="0"/>
    <n v="40"/>
    <n v="78495"/>
    <n v="3139800"/>
    <s v="Offline"/>
    <s v="Direct"/>
    <x v="11"/>
    <x v="1"/>
  </r>
  <r>
    <x v="445"/>
    <s v="CC2702"/>
    <s v="Bishop Ltd"/>
    <x v="4"/>
    <s v="Mumbai"/>
    <x v="2"/>
    <x v="0"/>
    <n v="12"/>
    <n v="147589"/>
    <n v="1771068"/>
    <s v="Online"/>
    <s v="eBay"/>
    <x v="3"/>
    <x v="2"/>
  </r>
  <r>
    <x v="25"/>
    <s v="CC3396"/>
    <s v="Luna-Hughes"/>
    <x v="4"/>
    <s v="Mumbai"/>
    <x v="8"/>
    <x v="0"/>
    <n v="13"/>
    <n v="78495"/>
    <n v="1020435"/>
    <s v="Online"/>
    <s v="Meesho"/>
    <x v="6"/>
    <x v="1"/>
  </r>
  <r>
    <x v="494"/>
    <s v="CC2085"/>
    <s v="Bradshaw Group"/>
    <x v="2"/>
    <s v="Kochi"/>
    <x v="8"/>
    <x v="0"/>
    <n v="21"/>
    <n v="78495"/>
    <n v="1648395"/>
    <s v="Offline"/>
    <s v="Reliance Digital"/>
    <x v="12"/>
    <x v="0"/>
  </r>
  <r>
    <x v="52"/>
    <s v="CC3833"/>
    <s v="Murphy Inc"/>
    <x v="3"/>
    <s v="Chennai"/>
    <x v="9"/>
    <x v="0"/>
    <n v="1"/>
    <n v="18282"/>
    <n v="18282"/>
    <s v="Offline"/>
    <s v="Vijay Sales"/>
    <x v="11"/>
    <x v="1"/>
  </r>
  <r>
    <x v="198"/>
    <s v="CC3514"/>
    <s v="Reynolds Inc"/>
    <x v="4"/>
    <s v="Mumbai"/>
    <x v="1"/>
    <x v="0"/>
    <n v="29"/>
    <n v="114653"/>
    <n v="3324937"/>
    <s v="Online"/>
    <s v="Snapdeal"/>
    <x v="4"/>
    <x v="3"/>
  </r>
  <r>
    <x v="535"/>
    <s v="CC2601"/>
    <s v="Bryant-Lopez"/>
    <x v="4"/>
    <s v="Chennai"/>
    <x v="13"/>
    <x v="0"/>
    <n v="16"/>
    <n v="16891"/>
    <n v="270256"/>
    <s v="Offline"/>
    <s v="Vijay Sales"/>
    <x v="5"/>
    <x v="3"/>
  </r>
  <r>
    <x v="284"/>
    <s v="CC2758"/>
    <s v="Stout LLC"/>
    <x v="1"/>
    <s v="Delhi"/>
    <x v="5"/>
    <x v="0"/>
    <n v="17"/>
    <n v="84105"/>
    <n v="1429785"/>
    <s v="Offline"/>
    <s v="Direct"/>
    <x v="10"/>
    <x v="2"/>
  </r>
  <r>
    <x v="221"/>
    <s v="CC4201"/>
    <s v="Butler-Nguyen"/>
    <x v="2"/>
    <s v="Delhi"/>
    <x v="10"/>
    <x v="0"/>
    <n v="22"/>
    <n v="12064"/>
    <n v="265408"/>
    <s v="Offline"/>
    <s v="Vijay Sales"/>
    <x v="1"/>
    <x v="1"/>
  </r>
  <r>
    <x v="212"/>
    <s v="CC2297"/>
    <s v="Mercer, Hahn and Wiggins"/>
    <x v="4"/>
    <s v="Mapsua"/>
    <x v="5"/>
    <x v="0"/>
    <n v="22"/>
    <n v="84105"/>
    <n v="1850310"/>
    <s v="Online"/>
    <s v="Flipkart"/>
    <x v="11"/>
    <x v="1"/>
  </r>
  <r>
    <x v="191"/>
    <s v="CC3423"/>
    <s v="Lloyd-Hawkins"/>
    <x v="2"/>
    <s v="Mapsua"/>
    <x v="7"/>
    <x v="0"/>
    <n v="40"/>
    <n v="14656"/>
    <n v="586240"/>
    <s v="Online"/>
    <s v="Alibaba"/>
    <x v="3"/>
    <x v="2"/>
  </r>
  <r>
    <x v="36"/>
    <s v="CC4255"/>
    <s v="Henson, Schneider and Murray"/>
    <x v="2"/>
    <s v="Chennai"/>
    <x v="11"/>
    <x v="0"/>
    <n v="19"/>
    <n v="100534"/>
    <n v="1910146"/>
    <s v="Online"/>
    <s v="eBay"/>
    <x v="2"/>
    <x v="2"/>
  </r>
  <r>
    <x v="176"/>
    <s v="CC4483"/>
    <s v="Morales Ltd"/>
    <x v="1"/>
    <s v="Chennai"/>
    <x v="11"/>
    <x v="0"/>
    <n v="28"/>
    <n v="100534"/>
    <n v="2814952"/>
    <s v="Online"/>
    <s v="Amazon"/>
    <x v="9"/>
    <x v="0"/>
  </r>
  <r>
    <x v="455"/>
    <s v="CC2029"/>
    <s v="Callahan, Fox and Adkins"/>
    <x v="3"/>
    <s v="Delhi"/>
    <x v="12"/>
    <x v="0"/>
    <n v="35"/>
    <n v="120706"/>
    <n v="4224710"/>
    <s v="Offline"/>
    <s v="Reliance Digital"/>
    <x v="9"/>
    <x v="0"/>
  </r>
  <r>
    <x v="99"/>
    <s v="CC3176"/>
    <s v="Fleming, Shelton and Smith"/>
    <x v="2"/>
    <s v="Delhi"/>
    <x v="5"/>
    <x v="0"/>
    <n v="7"/>
    <n v="84105"/>
    <n v="588735"/>
    <s v="Offline"/>
    <s v="Reliance Digital"/>
    <x v="0"/>
    <x v="0"/>
  </r>
  <r>
    <x v="299"/>
    <s v="CC2582"/>
    <s v="Hunt, Miller and Clark"/>
    <x v="3"/>
    <s v="Bangalore"/>
    <x v="13"/>
    <x v="0"/>
    <n v="5"/>
    <n v="16891"/>
    <n v="84455"/>
    <s v="Online"/>
    <s v="Direct"/>
    <x v="8"/>
    <x v="2"/>
  </r>
  <r>
    <x v="126"/>
    <s v="CC2404"/>
    <s v="Byrd LLC"/>
    <x v="1"/>
    <s v="Kolkata"/>
    <x v="7"/>
    <x v="0"/>
    <n v="8"/>
    <n v="14656"/>
    <n v="117248"/>
    <s v="Online"/>
    <s v="Flipkart"/>
    <x v="6"/>
    <x v="1"/>
  </r>
  <r>
    <x v="114"/>
    <s v="CC2513"/>
    <s v="Callahan, Ramirez and Savage"/>
    <x v="0"/>
    <s v="Chennai"/>
    <x v="7"/>
    <x v="0"/>
    <n v="16"/>
    <n v="14656"/>
    <n v="234496"/>
    <s v="Offline"/>
    <s v="Vijay Sales"/>
    <x v="11"/>
    <x v="1"/>
  </r>
  <r>
    <x v="284"/>
    <s v="CC3533"/>
    <s v="Faulkner-Miles"/>
    <x v="2"/>
    <s v="Mapsua"/>
    <x v="8"/>
    <x v="0"/>
    <n v="2"/>
    <n v="78495"/>
    <n v="156990"/>
    <s v="Online"/>
    <s v="Amazon"/>
    <x v="9"/>
    <x v="0"/>
  </r>
  <r>
    <x v="263"/>
    <s v="CC4341"/>
    <s v="King, Fields and Gallagher"/>
    <x v="1"/>
    <s v="Bangalore"/>
    <x v="3"/>
    <x v="0"/>
    <n v="7"/>
    <n v="23173"/>
    <n v="162211"/>
    <s v="Offline"/>
    <s v="Reliance Digital"/>
    <x v="12"/>
    <x v="0"/>
  </r>
  <r>
    <x v="116"/>
    <s v="CC3245"/>
    <s v="Fletcher, Hamilton and Guzman"/>
    <x v="2"/>
    <s v="Bangalore"/>
    <x v="13"/>
    <x v="0"/>
    <n v="24"/>
    <n v="16891"/>
    <n v="405384"/>
    <s v="Online"/>
    <s v="Direct"/>
    <x v="12"/>
    <x v="0"/>
  </r>
  <r>
    <x v="244"/>
    <s v="CC3242"/>
    <s v="Sparks-Norton"/>
    <x v="3"/>
    <s v="Mapsua"/>
    <x v="1"/>
    <x v="0"/>
    <n v="13"/>
    <n v="114653"/>
    <n v="1490489"/>
    <s v="Offline"/>
    <s v="Direct"/>
    <x v="9"/>
    <x v="0"/>
  </r>
  <r>
    <x v="103"/>
    <s v="CC3346"/>
    <s v="Carter, Smith and Ellison"/>
    <x v="2"/>
    <s v="Kochi"/>
    <x v="5"/>
    <x v="0"/>
    <n v="22"/>
    <n v="84105"/>
    <n v="1850310"/>
    <s v="Offline"/>
    <s v="Vijay Sales"/>
    <x v="3"/>
    <x v="2"/>
  </r>
  <r>
    <x v="406"/>
    <s v="CC4391"/>
    <s v="Hoover, Parks and Campbell"/>
    <x v="3"/>
    <s v="Kolkata"/>
    <x v="2"/>
    <x v="0"/>
    <n v="25"/>
    <n v="147589"/>
    <n v="3689725"/>
    <s v="Offline"/>
    <s v="Direct"/>
    <x v="7"/>
    <x v="0"/>
  </r>
  <r>
    <x v="206"/>
    <s v="CC4114"/>
    <s v="Gordon, Boyd and Padilla"/>
    <x v="4"/>
    <s v="Bangalore"/>
    <x v="4"/>
    <x v="0"/>
    <n v="34"/>
    <n v="76595"/>
    <n v="2604230"/>
    <s v="Offline"/>
    <s v="Vijay Sales"/>
    <x v="9"/>
    <x v="0"/>
  </r>
  <r>
    <x v="31"/>
    <s v="CC4359"/>
    <s v="Smith, Sanchez and Mcclure"/>
    <x v="2"/>
    <s v="Chennai"/>
    <x v="9"/>
    <x v="0"/>
    <n v="38"/>
    <n v="18282"/>
    <n v="694716"/>
    <s v="Offline"/>
    <s v="Direct"/>
    <x v="2"/>
    <x v="2"/>
  </r>
  <r>
    <x v="100"/>
    <s v="CC2730"/>
    <s v="Mason-Coffey"/>
    <x v="0"/>
    <s v="Kolkata"/>
    <x v="10"/>
    <x v="0"/>
    <n v="21"/>
    <n v="12064"/>
    <n v="253344"/>
    <s v="Online"/>
    <s v="eBay"/>
    <x v="3"/>
    <x v="2"/>
  </r>
  <r>
    <x v="65"/>
    <s v="CC3378"/>
    <s v="Hart-Nguyen"/>
    <x v="4"/>
    <s v="Delhi"/>
    <x v="2"/>
    <x v="0"/>
    <n v="39"/>
    <n v="147589"/>
    <n v="5755971"/>
    <s v="Online"/>
    <s v="Snapdeal"/>
    <x v="5"/>
    <x v="3"/>
  </r>
  <r>
    <x v="373"/>
    <s v="CC3201"/>
    <s v="Carter, Pham and Brown"/>
    <x v="0"/>
    <s v="Delhi"/>
    <x v="1"/>
    <x v="0"/>
    <n v="27"/>
    <n v="114653"/>
    <n v="3095631"/>
    <s v="Online"/>
    <s v="Flipkart"/>
    <x v="12"/>
    <x v="0"/>
  </r>
  <r>
    <x v="512"/>
    <s v="CC3528"/>
    <s v="Brown, Herrera and Jackson"/>
    <x v="1"/>
    <s v="Bangalore"/>
    <x v="11"/>
    <x v="0"/>
    <n v="13"/>
    <n v="100534"/>
    <n v="1306942"/>
    <s v="Online"/>
    <s v="Meesho"/>
    <x v="10"/>
    <x v="2"/>
  </r>
  <r>
    <x v="447"/>
    <s v="CC2450"/>
    <s v="Butler LLC"/>
    <x v="0"/>
    <s v="Mapsua"/>
    <x v="0"/>
    <x v="0"/>
    <n v="26"/>
    <n v="83318"/>
    <n v="2166268"/>
    <s v="Offline"/>
    <s v="Direct"/>
    <x v="2"/>
    <x v="2"/>
  </r>
  <r>
    <x v="499"/>
    <s v="CC2412"/>
    <s v="Espinoza-Brown"/>
    <x v="2"/>
    <s v="Delhi"/>
    <x v="8"/>
    <x v="0"/>
    <n v="9"/>
    <n v="78495"/>
    <n v="706455"/>
    <s v="Offline"/>
    <s v="Croma"/>
    <x v="3"/>
    <x v="2"/>
  </r>
  <r>
    <x v="360"/>
    <s v="CC4150"/>
    <s v="Mccullough-Spencer"/>
    <x v="0"/>
    <s v="Delhi"/>
    <x v="11"/>
    <x v="0"/>
    <n v="18"/>
    <n v="100534"/>
    <n v="1809612"/>
    <s v="Offline"/>
    <s v="Vijay Sales"/>
    <x v="8"/>
    <x v="2"/>
  </r>
  <r>
    <x v="388"/>
    <s v="CC3933"/>
    <s v="Sanchez-Ruiz"/>
    <x v="3"/>
    <s v="Mapsua"/>
    <x v="0"/>
    <x v="0"/>
    <n v="34"/>
    <n v="83318"/>
    <n v="2832812"/>
    <s v="Offline"/>
    <s v="Vijay Sales"/>
    <x v="6"/>
    <x v="1"/>
  </r>
  <r>
    <x v="496"/>
    <s v="CC2282"/>
    <s v="Williams LLC"/>
    <x v="4"/>
    <s v="Mapsua"/>
    <x v="4"/>
    <x v="0"/>
    <n v="2"/>
    <n v="76595"/>
    <n v="153190"/>
    <s v="Offline"/>
    <s v="Vijay Sales"/>
    <x v="9"/>
    <x v="0"/>
  </r>
  <r>
    <x v="102"/>
    <s v="CC2691"/>
    <s v="Brown-Burgess"/>
    <x v="0"/>
    <s v="Kochi"/>
    <x v="14"/>
    <x v="0"/>
    <n v="19"/>
    <n v="49030"/>
    <n v="931570"/>
    <s v="Offline"/>
    <s v="Reliance Digital"/>
    <x v="10"/>
    <x v="2"/>
  </r>
  <r>
    <x v="144"/>
    <s v="CC2150"/>
    <s v="Patrick, Serrano and Ramirez"/>
    <x v="2"/>
    <s v="Bangalore"/>
    <x v="11"/>
    <x v="0"/>
    <n v="38"/>
    <n v="100534"/>
    <n v="3820292"/>
    <s v="Offline"/>
    <s v="Reliance Digital"/>
    <x v="1"/>
    <x v="1"/>
  </r>
  <r>
    <x v="113"/>
    <s v="CC3191"/>
    <s v="Pope Ltd"/>
    <x v="3"/>
    <s v="Bangalore"/>
    <x v="9"/>
    <x v="0"/>
    <n v="10"/>
    <n v="18282"/>
    <n v="182820"/>
    <s v="Offline"/>
    <s v="Vijay Sales"/>
    <x v="4"/>
    <x v="3"/>
  </r>
  <r>
    <x v="4"/>
    <s v="CC4265"/>
    <s v="Schmitt PLC"/>
    <x v="2"/>
    <s v="Bangalore"/>
    <x v="8"/>
    <x v="0"/>
    <n v="9"/>
    <n v="78495"/>
    <n v="706455"/>
    <s v="Online"/>
    <s v="Direct"/>
    <x v="8"/>
    <x v="2"/>
  </r>
  <r>
    <x v="521"/>
    <s v="CC4473"/>
    <s v="Porter-Walters"/>
    <x v="1"/>
    <s v="Mumbai"/>
    <x v="8"/>
    <x v="0"/>
    <n v="24"/>
    <n v="78495"/>
    <n v="1883880"/>
    <s v="Offline"/>
    <s v="Reliance Digital"/>
    <x v="8"/>
    <x v="2"/>
  </r>
  <r>
    <x v="401"/>
    <s v="CC2006"/>
    <s v="Schneider-Hall"/>
    <x v="4"/>
    <s v="Kolkata"/>
    <x v="2"/>
    <x v="0"/>
    <n v="8"/>
    <n v="147589"/>
    <n v="1180712"/>
    <s v="Online"/>
    <s v="Meesho"/>
    <x v="9"/>
    <x v="0"/>
  </r>
  <r>
    <x v="156"/>
    <s v="CC2840"/>
    <s v="Simon Ltd"/>
    <x v="1"/>
    <s v="Chennai"/>
    <x v="3"/>
    <x v="0"/>
    <n v="29"/>
    <n v="23173"/>
    <n v="672017"/>
    <s v="Offline"/>
    <s v="Reliance Digital"/>
    <x v="12"/>
    <x v="0"/>
  </r>
  <r>
    <x v="391"/>
    <s v="CC2344"/>
    <s v="Ramirez and Sons"/>
    <x v="4"/>
    <s v="Kolkata"/>
    <x v="6"/>
    <x v="0"/>
    <n v="3"/>
    <n v="11295"/>
    <n v="33885"/>
    <s v="Offline"/>
    <s v="Reliance Digital"/>
    <x v="5"/>
    <x v="3"/>
  </r>
  <r>
    <x v="8"/>
    <s v="CC4336"/>
    <s v="Martin-Hayes"/>
    <x v="0"/>
    <s v="Kochi"/>
    <x v="11"/>
    <x v="0"/>
    <n v="10"/>
    <n v="100534"/>
    <n v="1005340"/>
    <s v="Online"/>
    <s v="Amazon"/>
    <x v="12"/>
    <x v="0"/>
  </r>
  <r>
    <x v="270"/>
    <s v="CC2779"/>
    <s v="Saunders, Dodson and Avery"/>
    <x v="1"/>
    <s v="Bangalore"/>
    <x v="6"/>
    <x v="0"/>
    <n v="12"/>
    <n v="11295"/>
    <n v="135540"/>
    <s v="Online"/>
    <s v="Direct"/>
    <x v="6"/>
    <x v="1"/>
  </r>
  <r>
    <x v="484"/>
    <s v="CC2689"/>
    <s v="Nelson-Mckenzie"/>
    <x v="0"/>
    <s v="Mumbai"/>
    <x v="2"/>
    <x v="0"/>
    <n v="9"/>
    <n v="147589"/>
    <n v="1328301"/>
    <s v="Offline"/>
    <s v="Croma"/>
    <x v="9"/>
    <x v="0"/>
  </r>
  <r>
    <x v="225"/>
    <s v="CC4164"/>
    <s v="Cross-Cobb"/>
    <x v="1"/>
    <s v="Chennai"/>
    <x v="4"/>
    <x v="0"/>
    <n v="10"/>
    <n v="76595"/>
    <n v="765950"/>
    <s v="Online"/>
    <s v="Alibaba"/>
    <x v="8"/>
    <x v="2"/>
  </r>
  <r>
    <x v="109"/>
    <s v="CC2784"/>
    <s v="Lee-Johnston"/>
    <x v="1"/>
    <s v="Kolkata"/>
    <x v="2"/>
    <x v="0"/>
    <n v="19"/>
    <n v="147589"/>
    <n v="2804191"/>
    <s v="Offline"/>
    <s v="Vijay Sales"/>
    <x v="9"/>
    <x v="0"/>
  </r>
  <r>
    <x v="199"/>
    <s v="CC2833"/>
    <s v="Flynn-Roberson"/>
    <x v="2"/>
    <s v="Bangalore"/>
    <x v="3"/>
    <x v="0"/>
    <n v="25"/>
    <n v="23173"/>
    <n v="579325"/>
    <s v="Offline"/>
    <s v="Direct"/>
    <x v="9"/>
    <x v="0"/>
  </r>
  <r>
    <x v="16"/>
    <s v="CC3909"/>
    <s v="Whitney and Sons"/>
    <x v="3"/>
    <s v="Delhi"/>
    <x v="12"/>
    <x v="0"/>
    <n v="24"/>
    <n v="120706"/>
    <n v="2896944"/>
    <s v="Offline"/>
    <s v="Reliance Digital"/>
    <x v="6"/>
    <x v="1"/>
  </r>
  <r>
    <x v="57"/>
    <s v="CC4352"/>
    <s v="Lewis-Wright"/>
    <x v="2"/>
    <s v="Bangalore"/>
    <x v="10"/>
    <x v="0"/>
    <n v="6"/>
    <n v="12064"/>
    <n v="72384"/>
    <s v="Online"/>
    <s v="Meesho"/>
    <x v="12"/>
    <x v="0"/>
  </r>
  <r>
    <x v="457"/>
    <s v="CC2274"/>
    <s v="Wells-Thomas"/>
    <x v="3"/>
    <s v="Kolkata"/>
    <x v="9"/>
    <x v="0"/>
    <n v="23"/>
    <n v="18282"/>
    <n v="420486"/>
    <s v="Online"/>
    <s v="Amazon"/>
    <x v="2"/>
    <x v="2"/>
  </r>
  <r>
    <x v="380"/>
    <s v="CC3201"/>
    <s v="Carter, Pham and Brown"/>
    <x v="2"/>
    <s v="Chennai"/>
    <x v="7"/>
    <x v="0"/>
    <n v="18"/>
    <n v="14656"/>
    <n v="263808"/>
    <s v="Offline"/>
    <s v="Vijay Sales"/>
    <x v="11"/>
    <x v="1"/>
  </r>
  <r>
    <x v="7"/>
    <s v="CC2868"/>
    <s v="Kennedy, Jones and Brown"/>
    <x v="0"/>
    <s v="Mapsua"/>
    <x v="3"/>
    <x v="0"/>
    <n v="1"/>
    <n v="23173"/>
    <n v="23173"/>
    <s v="Offline"/>
    <s v="Direct"/>
    <x v="3"/>
    <x v="2"/>
  </r>
  <r>
    <x v="480"/>
    <s v="CC2515"/>
    <s v="Smith-James"/>
    <x v="4"/>
    <s v="Delhi"/>
    <x v="10"/>
    <x v="0"/>
    <n v="40"/>
    <n v="12064"/>
    <n v="482560"/>
    <s v="Online"/>
    <s v="Direct"/>
    <x v="12"/>
    <x v="0"/>
  </r>
  <r>
    <x v="241"/>
    <s v="CC2948"/>
    <s v="Silva LLC"/>
    <x v="2"/>
    <s v="Kochi"/>
    <x v="6"/>
    <x v="0"/>
    <n v="21"/>
    <n v="11295"/>
    <n v="237195"/>
    <s v="Online"/>
    <s v="Meesho"/>
    <x v="2"/>
    <x v="2"/>
  </r>
  <r>
    <x v="447"/>
    <s v="CC2032"/>
    <s v="Jones, Blair and Johnson"/>
    <x v="1"/>
    <s v="Delhi"/>
    <x v="6"/>
    <x v="0"/>
    <n v="36"/>
    <n v="11295"/>
    <n v="406620"/>
    <s v="Offline"/>
    <s v="Vijay Sales"/>
    <x v="10"/>
    <x v="2"/>
  </r>
  <r>
    <x v="227"/>
    <s v="CC4290"/>
    <s v="Williams LLC"/>
    <x v="4"/>
    <s v="Mumbai"/>
    <x v="4"/>
    <x v="0"/>
    <n v="26"/>
    <n v="76595"/>
    <n v="1991470"/>
    <s v="Online"/>
    <s v="Meesho"/>
    <x v="5"/>
    <x v="3"/>
  </r>
  <r>
    <x v="387"/>
    <s v="CC3491"/>
    <s v="Kelly-Miller"/>
    <x v="0"/>
    <s v="Chennai"/>
    <x v="2"/>
    <x v="0"/>
    <n v="22"/>
    <n v="147589"/>
    <n v="3246958"/>
    <s v="Offline"/>
    <s v="Croma"/>
    <x v="10"/>
    <x v="2"/>
  </r>
  <r>
    <x v="434"/>
    <s v="CC2182"/>
    <s v="Mason PLC"/>
    <x v="3"/>
    <s v="Kolkata"/>
    <x v="8"/>
    <x v="0"/>
    <n v="19"/>
    <n v="78495"/>
    <n v="1491405"/>
    <s v="Offline"/>
    <s v="Croma"/>
    <x v="11"/>
    <x v="1"/>
  </r>
  <r>
    <x v="284"/>
    <s v="CC2453"/>
    <s v="Evans, Love and Gonzales"/>
    <x v="4"/>
    <s v="Bangalore"/>
    <x v="3"/>
    <x v="0"/>
    <n v="39"/>
    <n v="23173"/>
    <n v="903747"/>
    <s v="Online"/>
    <s v="Flipkart"/>
    <x v="0"/>
    <x v="0"/>
  </r>
  <r>
    <x v="335"/>
    <s v="CC4223"/>
    <s v="Rodriguez PLC"/>
    <x v="0"/>
    <s v="Kochi"/>
    <x v="9"/>
    <x v="0"/>
    <n v="36"/>
    <n v="18282"/>
    <n v="658152"/>
    <s v="Online"/>
    <s v="Meesho"/>
    <x v="1"/>
    <x v="1"/>
  </r>
  <r>
    <x v="505"/>
    <s v="CC2944"/>
    <s v="Garcia PLC"/>
    <x v="0"/>
    <s v="Kochi"/>
    <x v="0"/>
    <x v="0"/>
    <n v="15"/>
    <n v="83318"/>
    <n v="1249770"/>
    <s v="Online"/>
    <s v="Direct"/>
    <x v="1"/>
    <x v="1"/>
  </r>
  <r>
    <x v="441"/>
    <s v="CC3005"/>
    <s v="Santos PLC"/>
    <x v="4"/>
    <s v="Kolkata"/>
    <x v="10"/>
    <x v="0"/>
    <n v="40"/>
    <n v="12064"/>
    <n v="482560"/>
    <s v="Offline"/>
    <s v="Reliance Digital"/>
    <x v="11"/>
    <x v="1"/>
  </r>
  <r>
    <x v="139"/>
    <s v="CC3500"/>
    <s v="Garcia, Murray and Burgess"/>
    <x v="1"/>
    <s v="Mumbai"/>
    <x v="8"/>
    <x v="0"/>
    <n v="23"/>
    <n v="78495"/>
    <n v="1805385"/>
    <s v="Offline"/>
    <s v="Reliance Digital"/>
    <x v="10"/>
    <x v="2"/>
  </r>
  <r>
    <x v="361"/>
    <s v="CC3216"/>
    <s v="Brown LLC"/>
    <x v="2"/>
    <s v="Kochi"/>
    <x v="13"/>
    <x v="0"/>
    <n v="21"/>
    <n v="16891"/>
    <n v="354711"/>
    <s v="Offline"/>
    <s v="Vijay Sales"/>
    <x v="5"/>
    <x v="3"/>
  </r>
  <r>
    <x v="173"/>
    <s v="CC3295"/>
    <s v="Reeves-Nolan"/>
    <x v="1"/>
    <s v="Mapsua"/>
    <x v="11"/>
    <x v="0"/>
    <n v="25"/>
    <n v="100534"/>
    <n v="2513350"/>
    <s v="Online"/>
    <s v="Direct"/>
    <x v="1"/>
    <x v="1"/>
  </r>
  <r>
    <x v="119"/>
    <s v="CC2740"/>
    <s v="Carpenter, White and Wilson"/>
    <x v="2"/>
    <s v="Kochi"/>
    <x v="5"/>
    <x v="0"/>
    <n v="14"/>
    <n v="84105"/>
    <n v="1177470"/>
    <s v="Offline"/>
    <s v="Croma"/>
    <x v="8"/>
    <x v="2"/>
  </r>
  <r>
    <x v="14"/>
    <s v="CC4435"/>
    <s v="Butler Inc"/>
    <x v="3"/>
    <s v="Chennai"/>
    <x v="1"/>
    <x v="0"/>
    <n v="21"/>
    <n v="114653"/>
    <n v="2407713"/>
    <s v="Online"/>
    <s v="Flipkart"/>
    <x v="4"/>
    <x v="3"/>
  </r>
  <r>
    <x v="284"/>
    <s v="CC2612"/>
    <s v="Walker, Shea and Brown"/>
    <x v="3"/>
    <s v="Mumbai"/>
    <x v="12"/>
    <x v="0"/>
    <n v="5"/>
    <n v="120706"/>
    <n v="603530"/>
    <s v="Offline"/>
    <s v="Vijay Sales"/>
    <x v="3"/>
    <x v="2"/>
  </r>
  <r>
    <x v="325"/>
    <s v="CC2727"/>
    <s v="Pitts, Martinez and Hernandez"/>
    <x v="1"/>
    <s v="Chennai"/>
    <x v="5"/>
    <x v="0"/>
    <n v="14"/>
    <n v="84105"/>
    <n v="1177470"/>
    <s v="Online"/>
    <s v="eBay"/>
    <x v="11"/>
    <x v="1"/>
  </r>
  <r>
    <x v="528"/>
    <s v="CC3042"/>
    <s v="Joseph PLC"/>
    <x v="0"/>
    <s v="Delhi"/>
    <x v="4"/>
    <x v="0"/>
    <n v="18"/>
    <n v="76595"/>
    <n v="1378710"/>
    <s v="Online"/>
    <s v="Meesho"/>
    <x v="9"/>
    <x v="0"/>
  </r>
  <r>
    <x v="406"/>
    <s v="CC4003"/>
    <s v="Reyes Group"/>
    <x v="3"/>
    <s v="Chennai"/>
    <x v="13"/>
    <x v="0"/>
    <n v="36"/>
    <n v="16891"/>
    <n v="608076"/>
    <s v="Online"/>
    <s v="Meesho"/>
    <x v="8"/>
    <x v="2"/>
  </r>
  <r>
    <x v="56"/>
    <s v="CC2162"/>
    <s v="Guerrero-Miranda"/>
    <x v="0"/>
    <s v="Chennai"/>
    <x v="8"/>
    <x v="0"/>
    <n v="39"/>
    <n v="78495"/>
    <n v="3061305"/>
    <s v="Online"/>
    <s v="Alibaba"/>
    <x v="2"/>
    <x v="2"/>
  </r>
  <r>
    <x v="102"/>
    <s v="CC3169"/>
    <s v="Ewing Ltd"/>
    <x v="4"/>
    <s v="Kolkata"/>
    <x v="7"/>
    <x v="0"/>
    <n v="34"/>
    <n v="14656"/>
    <n v="498304"/>
    <s v="Offline"/>
    <s v="Croma"/>
    <x v="5"/>
    <x v="3"/>
  </r>
  <r>
    <x v="76"/>
    <s v="CC3252"/>
    <s v="Hopkins, Watts and Evans"/>
    <x v="0"/>
    <s v="Bangalore"/>
    <x v="14"/>
    <x v="0"/>
    <n v="29"/>
    <n v="49030"/>
    <n v="1421870"/>
    <s v="Online"/>
    <s v="Amazon"/>
    <x v="10"/>
    <x v="2"/>
  </r>
  <r>
    <x v="319"/>
    <s v="CC2251"/>
    <s v="Stanley Inc"/>
    <x v="4"/>
    <s v="Kolkata"/>
    <x v="4"/>
    <x v="0"/>
    <n v="29"/>
    <n v="76595"/>
    <n v="2221255"/>
    <s v="Online"/>
    <s v="Amazon"/>
    <x v="6"/>
    <x v="1"/>
  </r>
  <r>
    <x v="71"/>
    <s v="CC2895"/>
    <s v="Shah-Schwartz"/>
    <x v="3"/>
    <s v="Chennai"/>
    <x v="7"/>
    <x v="0"/>
    <n v="36"/>
    <n v="14656"/>
    <n v="527616"/>
    <s v="Online"/>
    <s v="Meesho"/>
    <x v="3"/>
    <x v="2"/>
  </r>
  <r>
    <x v="238"/>
    <s v="CC4068"/>
    <s v="Davis, Hooper and Cook"/>
    <x v="3"/>
    <s v="Kochi"/>
    <x v="6"/>
    <x v="0"/>
    <n v="5"/>
    <n v="11295"/>
    <n v="56475"/>
    <s v="Offline"/>
    <s v="Direct"/>
    <x v="6"/>
    <x v="1"/>
  </r>
  <r>
    <x v="256"/>
    <s v="CC2338"/>
    <s v="Thompson, Flowers and Decker"/>
    <x v="3"/>
    <s v="Kochi"/>
    <x v="2"/>
    <x v="0"/>
    <n v="11"/>
    <n v="147589"/>
    <n v="1623479"/>
    <s v="Offline"/>
    <s v="Direct"/>
    <x v="8"/>
    <x v="2"/>
  </r>
  <r>
    <x v="32"/>
    <s v="CC2233"/>
    <s v="Hawkins-Clark"/>
    <x v="4"/>
    <s v="Kochi"/>
    <x v="11"/>
    <x v="0"/>
    <n v="6"/>
    <n v="100534"/>
    <n v="603204"/>
    <s v="Offline"/>
    <s v="Reliance Digital"/>
    <x v="7"/>
    <x v="0"/>
  </r>
  <r>
    <x v="395"/>
    <s v="CC2378"/>
    <s v="Combs-Smith"/>
    <x v="3"/>
    <s v="Mapsua"/>
    <x v="7"/>
    <x v="0"/>
    <n v="21"/>
    <n v="14656"/>
    <n v="307776"/>
    <s v="Online"/>
    <s v="Alibaba"/>
    <x v="10"/>
    <x v="2"/>
  </r>
  <r>
    <x v="130"/>
    <s v="CC3052"/>
    <s v="Moore, Ward and Coffey"/>
    <x v="0"/>
    <s v="Bangalore"/>
    <x v="7"/>
    <x v="0"/>
    <n v="13"/>
    <n v="14656"/>
    <n v="190528"/>
    <s v="Online"/>
    <s v="eBay"/>
    <x v="6"/>
    <x v="1"/>
  </r>
  <r>
    <x v="418"/>
    <s v="CC2732"/>
    <s v="Wood-Moore"/>
    <x v="3"/>
    <s v="Chennai"/>
    <x v="3"/>
    <x v="0"/>
    <n v="3"/>
    <n v="23173"/>
    <n v="69519"/>
    <s v="Offline"/>
    <s v="Vijay Sales"/>
    <x v="5"/>
    <x v="3"/>
  </r>
  <r>
    <x v="177"/>
    <s v="CC2289"/>
    <s v="Stephens Group"/>
    <x v="3"/>
    <s v="Chennai"/>
    <x v="8"/>
    <x v="0"/>
    <n v="39"/>
    <n v="78495"/>
    <n v="3061305"/>
    <s v="Offline"/>
    <s v="Croma"/>
    <x v="2"/>
    <x v="2"/>
  </r>
  <r>
    <x v="107"/>
    <s v="CC4379"/>
    <s v="Robles-Pacheco"/>
    <x v="2"/>
    <s v="Kolkata"/>
    <x v="5"/>
    <x v="0"/>
    <n v="6"/>
    <n v="84105"/>
    <n v="504630"/>
    <s v="Online"/>
    <s v="Flipkart"/>
    <x v="9"/>
    <x v="0"/>
  </r>
  <r>
    <x v="361"/>
    <s v="CC2169"/>
    <s v="Blackwell Ltd"/>
    <x v="0"/>
    <s v="Kolkata"/>
    <x v="7"/>
    <x v="0"/>
    <n v="36"/>
    <n v="14656"/>
    <n v="527616"/>
    <s v="Offline"/>
    <s v="Direct"/>
    <x v="3"/>
    <x v="2"/>
  </r>
  <r>
    <x v="73"/>
    <s v="CC2870"/>
    <s v="Allen and Sons"/>
    <x v="4"/>
    <s v="Kochi"/>
    <x v="3"/>
    <x v="0"/>
    <n v="17"/>
    <n v="23173"/>
    <n v="393941"/>
    <s v="Online"/>
    <s v="Snapdeal"/>
    <x v="4"/>
    <x v="3"/>
  </r>
  <r>
    <x v="467"/>
    <s v="CC3221"/>
    <s v="Hughes-Grant"/>
    <x v="4"/>
    <s v="Delhi"/>
    <x v="7"/>
    <x v="0"/>
    <n v="38"/>
    <n v="14656"/>
    <n v="556928"/>
    <s v="Online"/>
    <s v="Meesho"/>
    <x v="6"/>
    <x v="1"/>
  </r>
  <r>
    <x v="399"/>
    <s v="CC2704"/>
    <s v="Smith-Crawford"/>
    <x v="1"/>
    <s v="Mumbai"/>
    <x v="11"/>
    <x v="0"/>
    <n v="7"/>
    <n v="100534"/>
    <n v="703738"/>
    <s v="Offline"/>
    <s v="Reliance Digital"/>
    <x v="11"/>
    <x v="1"/>
  </r>
  <r>
    <x v="172"/>
    <s v="CC3037"/>
    <s v="Hughes, Cooper and Griffith"/>
    <x v="4"/>
    <s v="Kochi"/>
    <x v="9"/>
    <x v="0"/>
    <n v="31"/>
    <n v="18282"/>
    <n v="566742"/>
    <s v="Online"/>
    <s v="eBay"/>
    <x v="5"/>
    <x v="3"/>
  </r>
  <r>
    <x v="356"/>
    <s v="CC2312"/>
    <s v="Bowman-Krause"/>
    <x v="2"/>
    <s v="Kolkata"/>
    <x v="7"/>
    <x v="0"/>
    <n v="30"/>
    <n v="14656"/>
    <n v="439680"/>
    <s v="Offline"/>
    <s v="Reliance Digital"/>
    <x v="9"/>
    <x v="0"/>
  </r>
  <r>
    <x v="80"/>
    <s v="CC2673"/>
    <s v="Grant Group"/>
    <x v="4"/>
    <s v="Delhi"/>
    <x v="0"/>
    <x v="0"/>
    <n v="13"/>
    <n v="83318"/>
    <n v="1083134"/>
    <s v="Online"/>
    <s v="eBay"/>
    <x v="3"/>
    <x v="2"/>
  </r>
  <r>
    <x v="304"/>
    <s v="CC3259"/>
    <s v="Wilson-Martinez"/>
    <x v="1"/>
    <s v="Mumbai"/>
    <x v="11"/>
    <x v="0"/>
    <n v="27"/>
    <n v="100534"/>
    <n v="2714418"/>
    <s v="Online"/>
    <s v="Alibaba"/>
    <x v="9"/>
    <x v="0"/>
  </r>
  <r>
    <x v="339"/>
    <s v="CC4382"/>
    <s v="Murphy, Brown and Fuller"/>
    <x v="0"/>
    <s v="Delhi"/>
    <x v="7"/>
    <x v="0"/>
    <n v="24"/>
    <n v="14656"/>
    <n v="351744"/>
    <s v="Offline"/>
    <s v="Reliance Digital"/>
    <x v="9"/>
    <x v="0"/>
  </r>
  <r>
    <x v="333"/>
    <s v="CC2269"/>
    <s v="Thomas, Wu and Burgess"/>
    <x v="1"/>
    <s v="Mumbai"/>
    <x v="6"/>
    <x v="0"/>
    <n v="10"/>
    <n v="11295"/>
    <n v="112950"/>
    <s v="Offline"/>
    <s v="Croma"/>
    <x v="4"/>
    <x v="3"/>
  </r>
  <r>
    <x v="274"/>
    <s v="CC3719"/>
    <s v="Martinez, Bray and Stephenson"/>
    <x v="3"/>
    <s v="Kochi"/>
    <x v="0"/>
    <x v="0"/>
    <n v="6"/>
    <n v="83318"/>
    <n v="499908"/>
    <s v="Online"/>
    <s v="Alibaba"/>
    <x v="0"/>
    <x v="0"/>
  </r>
  <r>
    <x v="387"/>
    <s v="CC2142"/>
    <s v="Carlson and Sons"/>
    <x v="1"/>
    <s v="Kochi"/>
    <x v="13"/>
    <x v="0"/>
    <n v="14"/>
    <n v="16891"/>
    <n v="236474"/>
    <s v="Offline"/>
    <s v="Vijay Sales"/>
    <x v="4"/>
    <x v="3"/>
  </r>
  <r>
    <x v="136"/>
    <s v="CC3435"/>
    <s v="Johnson-Paul"/>
    <x v="3"/>
    <s v="Chennai"/>
    <x v="13"/>
    <x v="0"/>
    <n v="38"/>
    <n v="16891"/>
    <n v="641858"/>
    <s v="Offline"/>
    <s v="Croma"/>
    <x v="10"/>
    <x v="2"/>
  </r>
  <r>
    <x v="33"/>
    <s v="CC2388"/>
    <s v="Walker, Carter and Thomas"/>
    <x v="2"/>
    <s v="Bangalore"/>
    <x v="10"/>
    <x v="0"/>
    <n v="40"/>
    <n v="12064"/>
    <n v="482560"/>
    <s v="Offline"/>
    <s v="Croma"/>
    <x v="6"/>
    <x v="1"/>
  </r>
  <r>
    <x v="498"/>
    <s v="CC2308"/>
    <s v="Stephenson Ltd"/>
    <x v="1"/>
    <s v="Kochi"/>
    <x v="10"/>
    <x v="0"/>
    <n v="23"/>
    <n v="12064"/>
    <n v="277472"/>
    <s v="Online"/>
    <s v="Amazon"/>
    <x v="1"/>
    <x v="1"/>
  </r>
  <r>
    <x v="119"/>
    <s v="CC2852"/>
    <s v="Vargas-Vincent"/>
    <x v="2"/>
    <s v="Bangalore"/>
    <x v="9"/>
    <x v="0"/>
    <n v="1"/>
    <n v="18282"/>
    <n v="18282"/>
    <s v="Online"/>
    <s v="Direct"/>
    <x v="2"/>
    <x v="2"/>
  </r>
  <r>
    <x v="483"/>
    <s v="CC2161"/>
    <s v="Bailey, Garcia and Baker"/>
    <x v="1"/>
    <s v="Kolkata"/>
    <x v="4"/>
    <x v="0"/>
    <n v="27"/>
    <n v="76595"/>
    <n v="2068065"/>
    <s v="Online"/>
    <s v="Direct"/>
    <x v="7"/>
    <x v="0"/>
  </r>
  <r>
    <x v="214"/>
    <s v="CC4055"/>
    <s v="Wright-Huerta"/>
    <x v="2"/>
    <s v="Kochi"/>
    <x v="13"/>
    <x v="0"/>
    <n v="34"/>
    <n v="16891"/>
    <n v="574294"/>
    <s v="Online"/>
    <s v="Amazon"/>
    <x v="11"/>
    <x v="1"/>
  </r>
  <r>
    <x v="528"/>
    <s v="CC3290"/>
    <s v="Gonzalez LLC"/>
    <x v="3"/>
    <s v="Mumbai"/>
    <x v="3"/>
    <x v="0"/>
    <n v="5"/>
    <n v="23173"/>
    <n v="115865"/>
    <s v="Offline"/>
    <s v="Croma"/>
    <x v="9"/>
    <x v="0"/>
  </r>
  <r>
    <x v="110"/>
    <s v="CC3024"/>
    <s v="Anderson, Kim and Thomas"/>
    <x v="1"/>
    <s v="Chennai"/>
    <x v="14"/>
    <x v="0"/>
    <n v="20"/>
    <n v="49030"/>
    <n v="980600"/>
    <s v="Offline"/>
    <s v="Vijay Sales"/>
    <x v="2"/>
    <x v="2"/>
  </r>
  <r>
    <x v="207"/>
    <s v="CC2431"/>
    <s v="Diaz LLC"/>
    <x v="2"/>
    <s v="Bangalore"/>
    <x v="10"/>
    <x v="0"/>
    <n v="40"/>
    <n v="12064"/>
    <n v="482560"/>
    <s v="Offline"/>
    <s v="Vijay Sales"/>
    <x v="10"/>
    <x v="2"/>
  </r>
  <r>
    <x v="167"/>
    <s v="CC3088"/>
    <s v="Young, Walters and Owens"/>
    <x v="1"/>
    <s v="Chennai"/>
    <x v="13"/>
    <x v="0"/>
    <n v="15"/>
    <n v="16891"/>
    <n v="253365"/>
    <s v="Offline"/>
    <s v="Croma"/>
    <x v="5"/>
    <x v="3"/>
  </r>
  <r>
    <x v="156"/>
    <s v="CC3384"/>
    <s v="Molina PLC"/>
    <x v="4"/>
    <s v="Kolkata"/>
    <x v="7"/>
    <x v="0"/>
    <n v="24"/>
    <n v="14656"/>
    <n v="351744"/>
    <s v="Offline"/>
    <s v="Croma"/>
    <x v="3"/>
    <x v="2"/>
  </r>
  <r>
    <x v="0"/>
    <s v="CC2853"/>
    <s v="Miranda and Sons"/>
    <x v="2"/>
    <s v="Mumbai"/>
    <x v="6"/>
    <x v="0"/>
    <n v="27"/>
    <n v="11295"/>
    <n v="304965"/>
    <s v="Online"/>
    <s v="Meesho"/>
    <x v="3"/>
    <x v="2"/>
  </r>
  <r>
    <x v="86"/>
    <s v="CC2427"/>
    <s v="Tyler, Olsen and Ellis"/>
    <x v="3"/>
    <s v="Delhi"/>
    <x v="7"/>
    <x v="0"/>
    <n v="3"/>
    <n v="14656"/>
    <n v="43968"/>
    <s v="Online"/>
    <s v="Flipkart"/>
    <x v="11"/>
    <x v="1"/>
  </r>
  <r>
    <x v="59"/>
    <s v="CC2037"/>
    <s v="Vance Group"/>
    <x v="0"/>
    <s v="Kolkata"/>
    <x v="4"/>
    <x v="0"/>
    <n v="4"/>
    <n v="76595"/>
    <n v="306380"/>
    <s v="Online"/>
    <s v="Direct"/>
    <x v="8"/>
    <x v="2"/>
  </r>
  <r>
    <x v="43"/>
    <s v="CC2876"/>
    <s v="Hale Inc"/>
    <x v="2"/>
    <s v="Kolkata"/>
    <x v="9"/>
    <x v="0"/>
    <n v="5"/>
    <n v="18282"/>
    <n v="91410"/>
    <s v="Offline"/>
    <s v="Vijay Sales"/>
    <x v="1"/>
    <x v="1"/>
  </r>
  <r>
    <x v="334"/>
    <s v="CC4255"/>
    <s v="Henson, Schneider and Murray"/>
    <x v="2"/>
    <s v="Kolkata"/>
    <x v="0"/>
    <x v="0"/>
    <n v="36"/>
    <n v="83318"/>
    <n v="2999448"/>
    <s v="Offline"/>
    <s v="Reliance Digital"/>
    <x v="3"/>
    <x v="2"/>
  </r>
  <r>
    <x v="513"/>
    <s v="CC2705"/>
    <s v="Rivera Inc"/>
    <x v="1"/>
    <s v="Mumbai"/>
    <x v="0"/>
    <x v="0"/>
    <n v="6"/>
    <n v="83318"/>
    <n v="499908"/>
    <s v="Online"/>
    <s v="Meesho"/>
    <x v="11"/>
    <x v="1"/>
  </r>
  <r>
    <x v="495"/>
    <s v="CC2568"/>
    <s v="Myers, Davis and Johnson"/>
    <x v="0"/>
    <s v="Mumbai"/>
    <x v="12"/>
    <x v="0"/>
    <n v="3"/>
    <n v="120706"/>
    <n v="362118"/>
    <s v="Offline"/>
    <s v="Vijay Sales"/>
    <x v="0"/>
    <x v="0"/>
  </r>
  <r>
    <x v="489"/>
    <s v="CC2299"/>
    <s v="Rivera LLC"/>
    <x v="1"/>
    <s v="Bangalore"/>
    <x v="2"/>
    <x v="0"/>
    <n v="2"/>
    <n v="147589"/>
    <n v="295178"/>
    <s v="Offline"/>
    <s v="Croma"/>
    <x v="8"/>
    <x v="2"/>
  </r>
  <r>
    <x v="134"/>
    <s v="CC2344"/>
    <s v="Ramirez and Sons"/>
    <x v="4"/>
    <s v="Delhi"/>
    <x v="5"/>
    <x v="0"/>
    <n v="12"/>
    <n v="84105"/>
    <n v="1009260"/>
    <s v="Online"/>
    <s v="Flipkart"/>
    <x v="3"/>
    <x v="2"/>
  </r>
  <r>
    <x v="327"/>
    <s v="CC3689"/>
    <s v="Campbell-Snyder"/>
    <x v="4"/>
    <s v="Bangalore"/>
    <x v="1"/>
    <x v="0"/>
    <n v="37"/>
    <n v="114653"/>
    <n v="4242161"/>
    <s v="Online"/>
    <s v="Direct"/>
    <x v="1"/>
    <x v="1"/>
  </r>
  <r>
    <x v="42"/>
    <s v="CC3269"/>
    <s v="Tucker-Carter"/>
    <x v="4"/>
    <s v="Kochi"/>
    <x v="14"/>
    <x v="0"/>
    <n v="29"/>
    <n v="49030"/>
    <n v="1421870"/>
    <s v="Online"/>
    <s v="Direct"/>
    <x v="2"/>
    <x v="2"/>
  </r>
  <r>
    <x v="315"/>
    <s v="CC2582"/>
    <s v="Hunt, Miller and Clark"/>
    <x v="2"/>
    <s v="Mapsua"/>
    <x v="6"/>
    <x v="0"/>
    <n v="9"/>
    <n v="11295"/>
    <n v="101655"/>
    <s v="Offline"/>
    <s v="Reliance Digital"/>
    <x v="3"/>
    <x v="2"/>
  </r>
  <r>
    <x v="442"/>
    <s v="CC2872"/>
    <s v="Ryan PLC"/>
    <x v="2"/>
    <s v="Kolkata"/>
    <x v="10"/>
    <x v="0"/>
    <n v="32"/>
    <n v="12064"/>
    <n v="386048"/>
    <s v="Online"/>
    <s v="Meesho"/>
    <x v="1"/>
    <x v="1"/>
  </r>
  <r>
    <x v="101"/>
    <s v="CC4015"/>
    <s v="Smith, Harvey and Bush"/>
    <x v="1"/>
    <s v="Kochi"/>
    <x v="5"/>
    <x v="0"/>
    <n v="34"/>
    <n v="84105"/>
    <n v="2859570"/>
    <s v="Offline"/>
    <s v="Direct"/>
    <x v="12"/>
    <x v="0"/>
  </r>
  <r>
    <x v="534"/>
    <s v="CC2284"/>
    <s v="Baldwin PLC"/>
    <x v="2"/>
    <s v="Mumbai"/>
    <x v="11"/>
    <x v="0"/>
    <n v="1"/>
    <n v="100534"/>
    <n v="100534"/>
    <s v="Online"/>
    <s v="Amazon"/>
    <x v="8"/>
    <x v="2"/>
  </r>
  <r>
    <x v="314"/>
    <s v="CC3183"/>
    <s v="Manning LLC"/>
    <x v="0"/>
    <s v="Delhi"/>
    <x v="9"/>
    <x v="0"/>
    <n v="14"/>
    <n v="18282"/>
    <n v="255948"/>
    <s v="Online"/>
    <s v="Direct"/>
    <x v="3"/>
    <x v="2"/>
  </r>
  <r>
    <x v="356"/>
    <s v="CC2191"/>
    <s v="Frye-Wagner"/>
    <x v="3"/>
    <s v="Chennai"/>
    <x v="8"/>
    <x v="0"/>
    <n v="24"/>
    <n v="78495"/>
    <n v="1883880"/>
    <s v="Offline"/>
    <s v="Croma"/>
    <x v="10"/>
    <x v="2"/>
  </r>
  <r>
    <x v="220"/>
    <s v="CC4332"/>
    <s v="Shelton-Mendoza"/>
    <x v="2"/>
    <s v="Kolkata"/>
    <x v="5"/>
    <x v="0"/>
    <n v="21"/>
    <n v="84105"/>
    <n v="1766205"/>
    <s v="Offline"/>
    <s v="Direct"/>
    <x v="1"/>
    <x v="1"/>
  </r>
  <r>
    <x v="47"/>
    <s v="CC3104"/>
    <s v="Benson, Martinez and Snyder"/>
    <x v="1"/>
    <s v="Chennai"/>
    <x v="7"/>
    <x v="0"/>
    <n v="12"/>
    <n v="14656"/>
    <n v="175872"/>
    <s v="Online"/>
    <s v="Direct"/>
    <x v="10"/>
    <x v="2"/>
  </r>
  <r>
    <x v="210"/>
    <s v="CC2564"/>
    <s v="Davis-Nichols"/>
    <x v="1"/>
    <s v="Kochi"/>
    <x v="4"/>
    <x v="0"/>
    <n v="18"/>
    <n v="76595"/>
    <n v="1378710"/>
    <s v="Offline"/>
    <s v="Croma"/>
    <x v="9"/>
    <x v="0"/>
  </r>
  <r>
    <x v="442"/>
    <s v="CC3457"/>
    <s v="Greene, Scott and Cohen"/>
    <x v="2"/>
    <s v="Chennai"/>
    <x v="2"/>
    <x v="0"/>
    <n v="37"/>
    <n v="147589"/>
    <n v="5460793"/>
    <s v="Offline"/>
    <s v="Direct"/>
    <x v="7"/>
    <x v="0"/>
  </r>
  <r>
    <x v="212"/>
    <s v="CC4184"/>
    <s v="Miller-Pruitt"/>
    <x v="4"/>
    <s v="Chennai"/>
    <x v="13"/>
    <x v="0"/>
    <n v="37"/>
    <n v="16891"/>
    <n v="624967"/>
    <s v="Online"/>
    <s v="Snapdeal"/>
    <x v="10"/>
    <x v="2"/>
  </r>
  <r>
    <x v="42"/>
    <s v="CC3585"/>
    <s v="Stout, Brown and Summers"/>
    <x v="1"/>
    <s v="Bangalore"/>
    <x v="9"/>
    <x v="0"/>
    <n v="22"/>
    <n v="18282"/>
    <n v="402204"/>
    <s v="Offline"/>
    <s v="Reliance Digital"/>
    <x v="4"/>
    <x v="3"/>
  </r>
  <r>
    <x v="339"/>
    <s v="CC3867"/>
    <s v="Meadows Ltd"/>
    <x v="2"/>
    <s v="Mumbai"/>
    <x v="10"/>
    <x v="0"/>
    <n v="28"/>
    <n v="12064"/>
    <n v="337792"/>
    <s v="Offline"/>
    <s v="Reliance Digital"/>
    <x v="2"/>
    <x v="2"/>
  </r>
  <r>
    <x v="110"/>
    <s v="CC2629"/>
    <s v="Wolfe, Green and Wright"/>
    <x v="2"/>
    <s v="Chennai"/>
    <x v="10"/>
    <x v="0"/>
    <n v="9"/>
    <n v="12064"/>
    <n v="108576"/>
    <s v="Offline"/>
    <s v="Vijay Sales"/>
    <x v="1"/>
    <x v="1"/>
  </r>
  <r>
    <x v="7"/>
    <s v="CC3013"/>
    <s v="Cross, Owens and Rogers"/>
    <x v="0"/>
    <s v="Bangalore"/>
    <x v="12"/>
    <x v="0"/>
    <n v="34"/>
    <n v="120706"/>
    <n v="4104004"/>
    <s v="Online"/>
    <s v="Meesho"/>
    <x v="1"/>
    <x v="1"/>
  </r>
  <r>
    <x v="311"/>
    <s v="CC2462"/>
    <s v="Martinez-Mcfarland"/>
    <x v="0"/>
    <s v="Bangalore"/>
    <x v="0"/>
    <x v="0"/>
    <n v="9"/>
    <n v="83318"/>
    <n v="749862"/>
    <s v="Online"/>
    <s v="eBay"/>
    <x v="8"/>
    <x v="2"/>
  </r>
  <r>
    <x v="341"/>
    <s v="CC3577"/>
    <s v="Barrera-Bryant"/>
    <x v="4"/>
    <s v="Mumbai"/>
    <x v="6"/>
    <x v="0"/>
    <n v="2"/>
    <n v="11295"/>
    <n v="22590"/>
    <s v="Offline"/>
    <s v="Croma"/>
    <x v="11"/>
    <x v="1"/>
  </r>
  <r>
    <x v="272"/>
    <s v="CC2870"/>
    <s v="Allen and Sons"/>
    <x v="1"/>
    <s v="Chennai"/>
    <x v="12"/>
    <x v="0"/>
    <n v="32"/>
    <n v="120706"/>
    <n v="3862592"/>
    <s v="Online"/>
    <s v="Flipkart"/>
    <x v="12"/>
    <x v="0"/>
  </r>
  <r>
    <x v="442"/>
    <s v="CC3225"/>
    <s v="Le, Mueller and Rodriguez"/>
    <x v="2"/>
    <s v="Chennai"/>
    <x v="2"/>
    <x v="0"/>
    <n v="28"/>
    <n v="147589"/>
    <n v="4132492"/>
    <s v="Online"/>
    <s v="Meesho"/>
    <x v="5"/>
    <x v="3"/>
  </r>
  <r>
    <x v="485"/>
    <s v="CC2672"/>
    <s v="Nelson-Daniel"/>
    <x v="2"/>
    <s v="Delhi"/>
    <x v="9"/>
    <x v="0"/>
    <n v="12"/>
    <n v="18282"/>
    <n v="219384"/>
    <s v="Online"/>
    <s v="Snapdeal"/>
    <x v="0"/>
    <x v="0"/>
  </r>
  <r>
    <x v="162"/>
    <s v="CC4051"/>
    <s v="Ford Group"/>
    <x v="4"/>
    <s v="Bangalore"/>
    <x v="4"/>
    <x v="0"/>
    <n v="19"/>
    <n v="76595"/>
    <n v="1455305"/>
    <s v="Offline"/>
    <s v="Direct"/>
    <x v="2"/>
    <x v="2"/>
  </r>
  <r>
    <x v="536"/>
    <s v="CC3937"/>
    <s v="Frazier PLC"/>
    <x v="4"/>
    <s v="Kolkata"/>
    <x v="12"/>
    <x v="0"/>
    <n v="27"/>
    <n v="120706"/>
    <n v="3259062"/>
    <s v="Offline"/>
    <s v="Vijay Sales"/>
    <x v="1"/>
    <x v="1"/>
  </r>
  <r>
    <x v="462"/>
    <s v="CC2597"/>
    <s v="Washington, Jackson and Allen"/>
    <x v="2"/>
    <s v="Kolkata"/>
    <x v="14"/>
    <x v="0"/>
    <n v="1"/>
    <n v="49030"/>
    <n v="49030"/>
    <s v="Online"/>
    <s v="Direct"/>
    <x v="9"/>
    <x v="0"/>
  </r>
  <r>
    <x v="264"/>
    <s v="CC2592"/>
    <s v="Harrison, Anderson and Guzman"/>
    <x v="1"/>
    <s v="Bangalore"/>
    <x v="3"/>
    <x v="0"/>
    <n v="12"/>
    <n v="23173"/>
    <n v="278076"/>
    <s v="Online"/>
    <s v="Flipkart"/>
    <x v="12"/>
    <x v="0"/>
  </r>
  <r>
    <x v="501"/>
    <s v="CC3971"/>
    <s v="Dunn Group"/>
    <x v="2"/>
    <s v="Mapsua"/>
    <x v="6"/>
    <x v="0"/>
    <n v="31"/>
    <n v="11295"/>
    <n v="350145"/>
    <s v="Offline"/>
    <s v="Reliance Digital"/>
    <x v="4"/>
    <x v="3"/>
  </r>
  <r>
    <x v="264"/>
    <s v="CC4234"/>
    <s v="Kelly, Decker and Ortega"/>
    <x v="1"/>
    <s v="Kochi"/>
    <x v="8"/>
    <x v="0"/>
    <n v="12"/>
    <n v="78495"/>
    <n v="941940"/>
    <s v="Offline"/>
    <s v="Direct"/>
    <x v="5"/>
    <x v="3"/>
  </r>
  <r>
    <x v="398"/>
    <s v="CC3335"/>
    <s v="Schmidt, Wise and Roberson"/>
    <x v="1"/>
    <s v="Bangalore"/>
    <x v="6"/>
    <x v="0"/>
    <n v="21"/>
    <n v="11295"/>
    <n v="237195"/>
    <s v="Offline"/>
    <s v="Croma"/>
    <x v="7"/>
    <x v="0"/>
  </r>
  <r>
    <x v="378"/>
    <s v="CC2916"/>
    <s v="Thomas-Huerta"/>
    <x v="0"/>
    <s v="Bangalore"/>
    <x v="14"/>
    <x v="0"/>
    <n v="34"/>
    <n v="49030"/>
    <n v="1667020"/>
    <s v="Offline"/>
    <s v="Croma"/>
    <x v="3"/>
    <x v="2"/>
  </r>
  <r>
    <x v="79"/>
    <s v="CC2311"/>
    <s v="Stevens-Flores"/>
    <x v="4"/>
    <s v="Kolkata"/>
    <x v="0"/>
    <x v="0"/>
    <n v="16"/>
    <n v="83318"/>
    <n v="1333088"/>
    <s v="Offline"/>
    <s v="Reliance Digital"/>
    <x v="10"/>
    <x v="2"/>
  </r>
  <r>
    <x v="417"/>
    <s v="CC3781"/>
    <s v="Williams-Rodgers"/>
    <x v="2"/>
    <s v="Mapsua"/>
    <x v="13"/>
    <x v="0"/>
    <n v="13"/>
    <n v="16891"/>
    <n v="219583"/>
    <s v="Online"/>
    <s v="Snapdeal"/>
    <x v="11"/>
    <x v="1"/>
  </r>
  <r>
    <x v="179"/>
    <s v="CC3222"/>
    <s v="Williams-Freeman"/>
    <x v="4"/>
    <s v="Chennai"/>
    <x v="0"/>
    <x v="0"/>
    <n v="30"/>
    <n v="83318"/>
    <n v="2499540"/>
    <s v="Online"/>
    <s v="Snapdeal"/>
    <x v="0"/>
    <x v="0"/>
  </r>
  <r>
    <x v="277"/>
    <s v="CC2221"/>
    <s v="Maxwell-Mcmillan"/>
    <x v="0"/>
    <s v="Kochi"/>
    <x v="14"/>
    <x v="0"/>
    <n v="39"/>
    <n v="49030"/>
    <n v="1912170"/>
    <s v="Online"/>
    <s v="eBay"/>
    <x v="6"/>
    <x v="1"/>
  </r>
  <r>
    <x v="273"/>
    <s v="CC4435"/>
    <s v="Butler Inc"/>
    <x v="0"/>
    <s v="Bangalore"/>
    <x v="8"/>
    <x v="0"/>
    <n v="1"/>
    <n v="78495"/>
    <n v="78495"/>
    <s v="Offline"/>
    <s v="Direct"/>
    <x v="12"/>
    <x v="0"/>
  </r>
  <r>
    <x v="334"/>
    <s v="CC2220"/>
    <s v="Lewis-Hernandez"/>
    <x v="4"/>
    <s v="Mumbai"/>
    <x v="6"/>
    <x v="0"/>
    <n v="17"/>
    <n v="11295"/>
    <n v="192015"/>
    <s v="Online"/>
    <s v="Direct"/>
    <x v="9"/>
    <x v="0"/>
  </r>
  <r>
    <x v="118"/>
    <s v="CC2114"/>
    <s v="Barnett Inc"/>
    <x v="0"/>
    <s v="Delhi"/>
    <x v="13"/>
    <x v="0"/>
    <n v="4"/>
    <n v="16891"/>
    <n v="67564"/>
    <s v="Online"/>
    <s v="Alibaba"/>
    <x v="0"/>
    <x v="0"/>
  </r>
  <r>
    <x v="53"/>
    <s v="CC2051"/>
    <s v="Rios, Lee and Stevens"/>
    <x v="2"/>
    <s v="Mapsua"/>
    <x v="10"/>
    <x v="0"/>
    <n v="1"/>
    <n v="12064"/>
    <n v="12064"/>
    <s v="Offline"/>
    <s v="Direct"/>
    <x v="12"/>
    <x v="0"/>
  </r>
  <r>
    <x v="352"/>
    <s v="CC2576"/>
    <s v="Holland, Graham and Parker"/>
    <x v="2"/>
    <s v="Bangalore"/>
    <x v="10"/>
    <x v="0"/>
    <n v="15"/>
    <n v="12064"/>
    <n v="180960"/>
    <s v="Online"/>
    <s v="Meesho"/>
    <x v="12"/>
    <x v="0"/>
  </r>
  <r>
    <x v="287"/>
    <s v="CC2144"/>
    <s v="Davis-Suarez"/>
    <x v="4"/>
    <s v="Delhi"/>
    <x v="0"/>
    <x v="0"/>
    <n v="35"/>
    <n v="83318"/>
    <n v="2916130"/>
    <s v="Offline"/>
    <s v="Vijay Sales"/>
    <x v="2"/>
    <x v="2"/>
  </r>
  <r>
    <x v="102"/>
    <s v="CC2663"/>
    <s v="Wallace-Perry"/>
    <x v="3"/>
    <s v="Mapsua"/>
    <x v="9"/>
    <x v="0"/>
    <n v="27"/>
    <n v="18282"/>
    <n v="493614"/>
    <s v="Online"/>
    <s v="Flipkart"/>
    <x v="9"/>
    <x v="0"/>
  </r>
  <r>
    <x v="509"/>
    <s v="CC3102"/>
    <s v="Thornton-Perez"/>
    <x v="2"/>
    <s v="Mumbai"/>
    <x v="11"/>
    <x v="0"/>
    <n v="38"/>
    <n v="100534"/>
    <n v="3820292"/>
    <s v="Offline"/>
    <s v="Vijay Sales"/>
    <x v="3"/>
    <x v="2"/>
  </r>
  <r>
    <x v="428"/>
    <s v="CC2638"/>
    <s v="Larsen, Thomas and Bullock"/>
    <x v="2"/>
    <s v="Mapsua"/>
    <x v="13"/>
    <x v="0"/>
    <n v="9"/>
    <n v="16891"/>
    <n v="152019"/>
    <s v="Offline"/>
    <s v="Vijay Sales"/>
    <x v="0"/>
    <x v="0"/>
  </r>
  <r>
    <x v="339"/>
    <s v="CC3631"/>
    <s v="Rodriguez Inc"/>
    <x v="3"/>
    <s v="Bangalore"/>
    <x v="14"/>
    <x v="0"/>
    <n v="25"/>
    <n v="49030"/>
    <n v="1225750"/>
    <s v="Offline"/>
    <s v="Direct"/>
    <x v="4"/>
    <x v="3"/>
  </r>
  <r>
    <x v="385"/>
    <s v="CC3964"/>
    <s v="Nelson-Howell"/>
    <x v="0"/>
    <s v="Mapsua"/>
    <x v="11"/>
    <x v="0"/>
    <n v="37"/>
    <n v="100534"/>
    <n v="3719758"/>
    <s v="Online"/>
    <s v="Direct"/>
    <x v="8"/>
    <x v="2"/>
  </r>
  <r>
    <x v="522"/>
    <s v="CC3074"/>
    <s v="Dean PLC"/>
    <x v="0"/>
    <s v="Mumbai"/>
    <x v="8"/>
    <x v="0"/>
    <n v="36"/>
    <n v="78495"/>
    <n v="2825820"/>
    <s v="Offline"/>
    <s v="Direct"/>
    <x v="11"/>
    <x v="1"/>
  </r>
  <r>
    <x v="291"/>
    <s v="CC2153"/>
    <s v="Santiago-Goodwin"/>
    <x v="2"/>
    <s v="Chennai"/>
    <x v="13"/>
    <x v="0"/>
    <n v="2"/>
    <n v="16891"/>
    <n v="33782"/>
    <s v="Online"/>
    <s v="Alibaba"/>
    <x v="12"/>
    <x v="0"/>
  </r>
  <r>
    <x v="455"/>
    <s v="CC2198"/>
    <s v="Wilson, Young and Chavez"/>
    <x v="1"/>
    <s v="Chennai"/>
    <x v="3"/>
    <x v="0"/>
    <n v="1"/>
    <n v="23173"/>
    <n v="23173"/>
    <s v="Online"/>
    <s v="Direct"/>
    <x v="11"/>
    <x v="1"/>
  </r>
  <r>
    <x v="400"/>
    <s v="CC3166"/>
    <s v="Miller and Sons"/>
    <x v="2"/>
    <s v="Bangalore"/>
    <x v="2"/>
    <x v="0"/>
    <n v="4"/>
    <n v="147589"/>
    <n v="590356"/>
    <s v="Offline"/>
    <s v="Reliance Digital"/>
    <x v="5"/>
    <x v="3"/>
  </r>
  <r>
    <x v="434"/>
    <s v="CC3230"/>
    <s v="Elliott-Hicks"/>
    <x v="3"/>
    <s v="Mumbai"/>
    <x v="10"/>
    <x v="0"/>
    <n v="3"/>
    <n v="12064"/>
    <n v="36192"/>
    <s v="Offline"/>
    <s v="Croma"/>
    <x v="9"/>
    <x v="0"/>
  </r>
  <r>
    <x v="207"/>
    <s v="CC4198"/>
    <s v="Martinez, Johnson and Tucker"/>
    <x v="4"/>
    <s v="Bangalore"/>
    <x v="8"/>
    <x v="0"/>
    <n v="19"/>
    <n v="78495"/>
    <n v="1491405"/>
    <s v="Online"/>
    <s v="Amazon"/>
    <x v="10"/>
    <x v="2"/>
  </r>
  <r>
    <x v="24"/>
    <s v="CC3037"/>
    <s v="Hughes, Cooper and Griffith"/>
    <x v="1"/>
    <s v="Chennai"/>
    <x v="5"/>
    <x v="0"/>
    <n v="40"/>
    <n v="84105"/>
    <n v="3364200"/>
    <s v="Online"/>
    <s v="Amazon"/>
    <x v="5"/>
    <x v="3"/>
  </r>
  <r>
    <x v="400"/>
    <s v="CC4337"/>
    <s v="Johnson, Jones and Branch"/>
    <x v="2"/>
    <s v="Mapsua"/>
    <x v="4"/>
    <x v="0"/>
    <n v="3"/>
    <n v="76595"/>
    <n v="229785"/>
    <s v="Online"/>
    <s v="Meesho"/>
    <x v="4"/>
    <x v="3"/>
  </r>
  <r>
    <x v="63"/>
    <s v="CC2828"/>
    <s v="Sanchez-Graham"/>
    <x v="4"/>
    <s v="Kochi"/>
    <x v="1"/>
    <x v="0"/>
    <n v="11"/>
    <n v="114653"/>
    <n v="1261183"/>
    <s v="Online"/>
    <s v="eBay"/>
    <x v="6"/>
    <x v="1"/>
  </r>
  <r>
    <x v="211"/>
    <s v="CC2774"/>
    <s v="Krueger-Chan"/>
    <x v="2"/>
    <s v="Bangalore"/>
    <x v="5"/>
    <x v="0"/>
    <n v="29"/>
    <n v="84105"/>
    <n v="2439045"/>
    <s v="Online"/>
    <s v="Meesho"/>
    <x v="9"/>
    <x v="0"/>
  </r>
  <r>
    <x v="379"/>
    <s v="CC4484"/>
    <s v="Perry, Lindsey and Lopez"/>
    <x v="4"/>
    <s v="Kolkata"/>
    <x v="0"/>
    <x v="0"/>
    <n v="25"/>
    <n v="83318"/>
    <n v="2082950"/>
    <s v="Offline"/>
    <s v="Vijay Sales"/>
    <x v="5"/>
    <x v="3"/>
  </r>
  <r>
    <x v="287"/>
    <s v="CC2211"/>
    <s v="Torres and Sons"/>
    <x v="1"/>
    <s v="Kochi"/>
    <x v="7"/>
    <x v="0"/>
    <n v="24"/>
    <n v="14656"/>
    <n v="351744"/>
    <s v="Online"/>
    <s v="Amazon"/>
    <x v="9"/>
    <x v="0"/>
  </r>
  <r>
    <x v="306"/>
    <s v="CC4030"/>
    <s v="Smith-Ortiz"/>
    <x v="3"/>
    <s v="Chennai"/>
    <x v="11"/>
    <x v="0"/>
    <n v="28"/>
    <n v="100534"/>
    <n v="2814952"/>
    <s v="Online"/>
    <s v="Snapdeal"/>
    <x v="7"/>
    <x v="0"/>
  </r>
  <r>
    <x v="403"/>
    <s v="CC2716"/>
    <s v="Lara, Thompson and Fowler"/>
    <x v="4"/>
    <s v="Kolkata"/>
    <x v="6"/>
    <x v="0"/>
    <n v="31"/>
    <n v="11295"/>
    <n v="350145"/>
    <s v="Offline"/>
    <s v="Vijay Sales"/>
    <x v="11"/>
    <x v="1"/>
  </r>
  <r>
    <x v="60"/>
    <s v="CC3057"/>
    <s v="Wang, Duran and Jordan"/>
    <x v="1"/>
    <s v="Bangalore"/>
    <x v="2"/>
    <x v="0"/>
    <n v="2"/>
    <n v="147589"/>
    <n v="295178"/>
    <s v="Online"/>
    <s v="Snapdeal"/>
    <x v="11"/>
    <x v="1"/>
  </r>
  <r>
    <x v="209"/>
    <s v="CC4375"/>
    <s v="Morris, Weeks and May"/>
    <x v="4"/>
    <s v="Mapsua"/>
    <x v="6"/>
    <x v="0"/>
    <n v="20"/>
    <n v="11295"/>
    <n v="225900"/>
    <s v="Offline"/>
    <s v="Direct"/>
    <x v="5"/>
    <x v="3"/>
  </r>
  <r>
    <x v="438"/>
    <s v="CC2895"/>
    <s v="Shah-Schwartz"/>
    <x v="2"/>
    <s v="Kolkata"/>
    <x v="7"/>
    <x v="0"/>
    <n v="3"/>
    <n v="14656"/>
    <n v="43968"/>
    <s v="Offline"/>
    <s v="Vijay Sales"/>
    <x v="11"/>
    <x v="1"/>
  </r>
  <r>
    <x v="382"/>
    <s v="CC3778"/>
    <s v="Alexander, Holland and Bryant"/>
    <x v="3"/>
    <s v="Mumbai"/>
    <x v="0"/>
    <x v="0"/>
    <n v="1"/>
    <n v="83318"/>
    <n v="83318"/>
    <s v="Offline"/>
    <s v="Croma"/>
    <x v="7"/>
    <x v="0"/>
  </r>
  <r>
    <x v="224"/>
    <s v="CC3484"/>
    <s v="Johnson, Davis and Erickson"/>
    <x v="2"/>
    <s v="Delhi"/>
    <x v="5"/>
    <x v="0"/>
    <n v="37"/>
    <n v="84105"/>
    <n v="3111885"/>
    <s v="Online"/>
    <s v="Snapdeal"/>
    <x v="11"/>
    <x v="1"/>
  </r>
  <r>
    <x v="487"/>
    <s v="CC4292"/>
    <s v="Hampton Inc"/>
    <x v="2"/>
    <s v="Chennai"/>
    <x v="10"/>
    <x v="0"/>
    <n v="1"/>
    <n v="12064"/>
    <n v="12064"/>
    <s v="Online"/>
    <s v="Alibaba"/>
    <x v="6"/>
    <x v="1"/>
  </r>
  <r>
    <x v="511"/>
    <s v="CC2091"/>
    <s v="Mills, Copeland and Miller"/>
    <x v="2"/>
    <s v="Chennai"/>
    <x v="12"/>
    <x v="0"/>
    <n v="10"/>
    <n v="120706"/>
    <n v="1207060"/>
    <s v="Offline"/>
    <s v="Direct"/>
    <x v="12"/>
    <x v="0"/>
  </r>
  <r>
    <x v="50"/>
    <s v="CC3583"/>
    <s v="Smith PLC"/>
    <x v="1"/>
    <s v="Kochi"/>
    <x v="1"/>
    <x v="0"/>
    <n v="32"/>
    <n v="114653"/>
    <n v="3668896"/>
    <s v="Offline"/>
    <s v="Vijay Sales"/>
    <x v="12"/>
    <x v="0"/>
  </r>
  <r>
    <x v="419"/>
    <s v="CC2382"/>
    <s v="Riley-Gilbert"/>
    <x v="2"/>
    <s v="Bangalore"/>
    <x v="13"/>
    <x v="0"/>
    <n v="16"/>
    <n v="16891"/>
    <n v="270256"/>
    <s v="Offline"/>
    <s v="Direct"/>
    <x v="8"/>
    <x v="2"/>
  </r>
  <r>
    <x v="237"/>
    <s v="CC3810"/>
    <s v="Spears Inc"/>
    <x v="1"/>
    <s v="Kolkata"/>
    <x v="14"/>
    <x v="0"/>
    <n v="32"/>
    <n v="49030"/>
    <n v="1568960"/>
    <s v="Online"/>
    <s v="Amazon"/>
    <x v="9"/>
    <x v="0"/>
  </r>
  <r>
    <x v="25"/>
    <s v="CC4443"/>
    <s v="Mendoza, Scott and Smith"/>
    <x v="4"/>
    <s v="Mapsua"/>
    <x v="4"/>
    <x v="0"/>
    <n v="15"/>
    <n v="76595"/>
    <n v="1148925"/>
    <s v="Online"/>
    <s v="Flipkart"/>
    <x v="7"/>
    <x v="0"/>
  </r>
  <r>
    <x v="91"/>
    <s v="CC2625"/>
    <s v="Black-Harrison"/>
    <x v="3"/>
    <s v="Chennai"/>
    <x v="13"/>
    <x v="0"/>
    <n v="35"/>
    <n v="16891"/>
    <n v="591185"/>
    <s v="Offline"/>
    <s v="Croma"/>
    <x v="3"/>
    <x v="2"/>
  </r>
  <r>
    <x v="86"/>
    <s v="CC4360"/>
    <s v="Hester-Smith"/>
    <x v="3"/>
    <s v="Bangalore"/>
    <x v="6"/>
    <x v="0"/>
    <n v="26"/>
    <n v="11295"/>
    <n v="293670"/>
    <s v="Offline"/>
    <s v="Croma"/>
    <x v="12"/>
    <x v="0"/>
  </r>
  <r>
    <x v="317"/>
    <s v="CC2537"/>
    <s v="Williams-Peters"/>
    <x v="4"/>
    <s v="Mapsua"/>
    <x v="6"/>
    <x v="0"/>
    <n v="13"/>
    <n v="11295"/>
    <n v="146835"/>
    <s v="Offline"/>
    <s v="Direct"/>
    <x v="12"/>
    <x v="0"/>
  </r>
  <r>
    <x v="216"/>
    <s v="CC2914"/>
    <s v="Johnson-Greene"/>
    <x v="2"/>
    <s v="Mumbai"/>
    <x v="0"/>
    <x v="0"/>
    <n v="19"/>
    <n v="83318"/>
    <n v="1583042"/>
    <s v="Online"/>
    <s v="Flipkart"/>
    <x v="8"/>
    <x v="2"/>
  </r>
  <r>
    <x v="500"/>
    <s v="CC4118"/>
    <s v="Obrien Ltd"/>
    <x v="3"/>
    <s v="Chennai"/>
    <x v="12"/>
    <x v="0"/>
    <n v="36"/>
    <n v="120706"/>
    <n v="4345416"/>
    <s v="Online"/>
    <s v="eBay"/>
    <x v="9"/>
    <x v="0"/>
  </r>
  <r>
    <x v="376"/>
    <s v="CC3891"/>
    <s v="Adkins, Alvarado and Wilson"/>
    <x v="3"/>
    <s v="Mumbai"/>
    <x v="8"/>
    <x v="0"/>
    <n v="18"/>
    <n v="78495"/>
    <n v="1412910"/>
    <s v="Offline"/>
    <s v="Direct"/>
    <x v="4"/>
    <x v="3"/>
  </r>
  <r>
    <x v="22"/>
    <s v="CC2806"/>
    <s v="Campbell-Mayo"/>
    <x v="1"/>
    <s v="Delhi"/>
    <x v="3"/>
    <x v="0"/>
    <n v="22"/>
    <n v="23173"/>
    <n v="509806"/>
    <s v="Online"/>
    <s v="Snapdeal"/>
    <x v="7"/>
    <x v="0"/>
  </r>
  <r>
    <x v="32"/>
    <s v="CC3083"/>
    <s v="Rosales, Rios and Wagner"/>
    <x v="0"/>
    <s v="Mumbai"/>
    <x v="6"/>
    <x v="0"/>
    <n v="4"/>
    <n v="11295"/>
    <n v="45180"/>
    <s v="Online"/>
    <s v="Amazon"/>
    <x v="11"/>
    <x v="1"/>
  </r>
  <r>
    <x v="143"/>
    <s v="CC2612"/>
    <s v="Walker, Shea and Brown"/>
    <x v="0"/>
    <s v="Mapsua"/>
    <x v="3"/>
    <x v="0"/>
    <n v="21"/>
    <n v="23173"/>
    <n v="486633"/>
    <s v="Online"/>
    <s v="Amazon"/>
    <x v="8"/>
    <x v="2"/>
  </r>
  <r>
    <x v="342"/>
    <s v="CC4022"/>
    <s v="Molina-Hinton"/>
    <x v="0"/>
    <s v="Delhi"/>
    <x v="5"/>
    <x v="0"/>
    <n v="4"/>
    <n v="84105"/>
    <n v="336420"/>
    <s v="Online"/>
    <s v="Direct"/>
    <x v="2"/>
    <x v="2"/>
  </r>
  <r>
    <x v="184"/>
    <s v="CC2966"/>
    <s v="Ortiz, Swanson and Jordan"/>
    <x v="1"/>
    <s v="Kolkata"/>
    <x v="11"/>
    <x v="0"/>
    <n v="21"/>
    <n v="100534"/>
    <n v="2111214"/>
    <s v="Offline"/>
    <s v="Reliance Digital"/>
    <x v="5"/>
    <x v="3"/>
  </r>
  <r>
    <x v="387"/>
    <s v="CC2264"/>
    <s v="Coleman and Sons"/>
    <x v="0"/>
    <s v="Mumbai"/>
    <x v="2"/>
    <x v="0"/>
    <n v="26"/>
    <n v="147589"/>
    <n v="3837314"/>
    <s v="Offline"/>
    <s v="Direct"/>
    <x v="7"/>
    <x v="0"/>
  </r>
  <r>
    <x v="200"/>
    <s v="CC3440"/>
    <s v="Bass-Thomas"/>
    <x v="0"/>
    <s v="Kochi"/>
    <x v="5"/>
    <x v="0"/>
    <n v="16"/>
    <n v="84105"/>
    <n v="1345680"/>
    <s v="Offline"/>
    <s v="Reliance Digital"/>
    <x v="0"/>
    <x v="0"/>
  </r>
  <r>
    <x v="23"/>
    <s v="CC2343"/>
    <s v="Warner Group"/>
    <x v="4"/>
    <s v="Chennai"/>
    <x v="14"/>
    <x v="0"/>
    <n v="34"/>
    <n v="49030"/>
    <n v="1667020"/>
    <s v="Online"/>
    <s v="Amazon"/>
    <x v="7"/>
    <x v="0"/>
  </r>
  <r>
    <x v="181"/>
    <s v="CC4437"/>
    <s v="Hicks PLC"/>
    <x v="1"/>
    <s v="Kolkata"/>
    <x v="1"/>
    <x v="0"/>
    <n v="9"/>
    <n v="114653"/>
    <n v="1031877"/>
    <s v="Offline"/>
    <s v="Croma"/>
    <x v="10"/>
    <x v="2"/>
  </r>
  <r>
    <x v="118"/>
    <s v="CC2287"/>
    <s v="Nelson, Valdez and Boyd"/>
    <x v="4"/>
    <s v="Chennai"/>
    <x v="6"/>
    <x v="0"/>
    <n v="39"/>
    <n v="11295"/>
    <n v="440505"/>
    <s v="Offline"/>
    <s v="Croma"/>
    <x v="2"/>
    <x v="2"/>
  </r>
  <r>
    <x v="60"/>
    <s v="CC2347"/>
    <s v="Jordan Ltd"/>
    <x v="3"/>
    <s v="Delhi"/>
    <x v="1"/>
    <x v="0"/>
    <n v="9"/>
    <n v="114653"/>
    <n v="1031877"/>
    <s v="Online"/>
    <s v="Alibaba"/>
    <x v="7"/>
    <x v="0"/>
  </r>
  <r>
    <x v="480"/>
    <s v="CC2726"/>
    <s v="Dennis Group"/>
    <x v="1"/>
    <s v="Bangalore"/>
    <x v="1"/>
    <x v="0"/>
    <n v="21"/>
    <n v="114653"/>
    <n v="2407713"/>
    <s v="Offline"/>
    <s v="Direct"/>
    <x v="8"/>
    <x v="2"/>
  </r>
  <r>
    <x v="263"/>
    <s v="CC4157"/>
    <s v="Sawyer, Kaiser and Rogers"/>
    <x v="1"/>
    <s v="Kochi"/>
    <x v="4"/>
    <x v="0"/>
    <n v="5"/>
    <n v="76595"/>
    <n v="382975"/>
    <s v="Online"/>
    <s v="Snapdeal"/>
    <x v="8"/>
    <x v="2"/>
  </r>
  <r>
    <x v="62"/>
    <s v="CC2714"/>
    <s v="Cohen-Simon"/>
    <x v="1"/>
    <s v="Chennai"/>
    <x v="2"/>
    <x v="0"/>
    <n v="37"/>
    <n v="147589"/>
    <n v="5460793"/>
    <s v="Offline"/>
    <s v="Direct"/>
    <x v="6"/>
    <x v="1"/>
  </r>
  <r>
    <x v="20"/>
    <s v="CC3643"/>
    <s v="Hess-Mejia"/>
    <x v="0"/>
    <s v="Mapsua"/>
    <x v="5"/>
    <x v="0"/>
    <n v="3"/>
    <n v="84105"/>
    <n v="252315"/>
    <s v="Offline"/>
    <s v="Croma"/>
    <x v="4"/>
    <x v="3"/>
  </r>
  <r>
    <x v="94"/>
    <s v="CC4286"/>
    <s v="Burton-Liu"/>
    <x v="3"/>
    <s v="Kolkata"/>
    <x v="0"/>
    <x v="0"/>
    <n v="36"/>
    <n v="83318"/>
    <n v="2999448"/>
    <s v="Online"/>
    <s v="Amazon"/>
    <x v="4"/>
    <x v="3"/>
  </r>
  <r>
    <x v="315"/>
    <s v="CC3019"/>
    <s v="Miller, Richardson and Riley"/>
    <x v="1"/>
    <s v="Kochi"/>
    <x v="14"/>
    <x v="0"/>
    <n v="7"/>
    <n v="49030"/>
    <n v="343210"/>
    <s v="Offline"/>
    <s v="Direct"/>
    <x v="6"/>
    <x v="1"/>
  </r>
  <r>
    <x v="147"/>
    <s v="CC2507"/>
    <s v="Smith and Sons"/>
    <x v="1"/>
    <s v="Mapsua"/>
    <x v="7"/>
    <x v="0"/>
    <n v="30"/>
    <n v="14656"/>
    <n v="439680"/>
    <s v="Online"/>
    <s v="Flipkart"/>
    <x v="6"/>
    <x v="1"/>
  </r>
  <r>
    <x v="84"/>
    <s v="CC2722"/>
    <s v="Harris-Leblanc"/>
    <x v="3"/>
    <s v="Delhi"/>
    <x v="2"/>
    <x v="0"/>
    <n v="17"/>
    <n v="147589"/>
    <n v="2509013"/>
    <s v="Online"/>
    <s v="Meesho"/>
    <x v="7"/>
    <x v="0"/>
  </r>
  <r>
    <x v="28"/>
    <s v="CC3985"/>
    <s v="Smith-Jones"/>
    <x v="3"/>
    <s v="Chennai"/>
    <x v="0"/>
    <x v="0"/>
    <n v="6"/>
    <n v="83318"/>
    <n v="499908"/>
    <s v="Offline"/>
    <s v="Reliance Digital"/>
    <x v="8"/>
    <x v="2"/>
  </r>
  <r>
    <x v="459"/>
    <s v="CC2194"/>
    <s v="Brown LLC"/>
    <x v="0"/>
    <s v="Kochi"/>
    <x v="2"/>
    <x v="0"/>
    <n v="21"/>
    <n v="147589"/>
    <n v="3099369"/>
    <s v="Online"/>
    <s v="Flipkart"/>
    <x v="6"/>
    <x v="1"/>
  </r>
  <r>
    <x v="367"/>
    <s v="CC2895"/>
    <s v="Shah-Schwartz"/>
    <x v="1"/>
    <s v="Mumbai"/>
    <x v="3"/>
    <x v="0"/>
    <n v="30"/>
    <n v="23173"/>
    <n v="695190"/>
    <s v="Online"/>
    <s v="Amazon"/>
    <x v="9"/>
    <x v="0"/>
  </r>
  <r>
    <x v="454"/>
    <s v="CC2215"/>
    <s v="Underwood Inc"/>
    <x v="1"/>
    <s v="Chennai"/>
    <x v="5"/>
    <x v="0"/>
    <n v="19"/>
    <n v="84105"/>
    <n v="1597995"/>
    <s v="Offline"/>
    <s v="Croma"/>
    <x v="5"/>
    <x v="3"/>
  </r>
  <r>
    <x v="317"/>
    <s v="CC4012"/>
    <s v="Williams, Nash and Duran"/>
    <x v="0"/>
    <s v="Kolkata"/>
    <x v="4"/>
    <x v="0"/>
    <n v="39"/>
    <n v="76595"/>
    <n v="2987205"/>
    <s v="Online"/>
    <s v="eBay"/>
    <x v="10"/>
    <x v="2"/>
  </r>
  <r>
    <x v="340"/>
    <s v="CC3375"/>
    <s v="Rodriguez, Johnson and Thomas"/>
    <x v="4"/>
    <s v="Bangalore"/>
    <x v="5"/>
    <x v="0"/>
    <n v="40"/>
    <n v="84105"/>
    <n v="3364200"/>
    <s v="Offline"/>
    <s v="Croma"/>
    <x v="4"/>
    <x v="3"/>
  </r>
  <r>
    <x v="292"/>
    <s v="CC3774"/>
    <s v="Hodge-Chambers"/>
    <x v="1"/>
    <s v="Kochi"/>
    <x v="10"/>
    <x v="0"/>
    <n v="4"/>
    <n v="12064"/>
    <n v="48256"/>
    <s v="Online"/>
    <s v="Amazon"/>
    <x v="10"/>
    <x v="2"/>
  </r>
  <r>
    <x v="47"/>
    <s v="CC2652"/>
    <s v="Evans-Davis"/>
    <x v="0"/>
    <s v="Bangalore"/>
    <x v="8"/>
    <x v="0"/>
    <n v="28"/>
    <n v="78495"/>
    <n v="2197860"/>
    <s v="Online"/>
    <s v="Alibaba"/>
    <x v="7"/>
    <x v="0"/>
  </r>
  <r>
    <x v="433"/>
    <s v="CC2714"/>
    <s v="Cohen-Simon"/>
    <x v="4"/>
    <s v="Kolkata"/>
    <x v="6"/>
    <x v="0"/>
    <n v="32"/>
    <n v="11295"/>
    <n v="361440"/>
    <s v="Offline"/>
    <s v="Croma"/>
    <x v="1"/>
    <x v="1"/>
  </r>
  <r>
    <x v="289"/>
    <s v="CC3440"/>
    <s v="Bass-Thomas"/>
    <x v="0"/>
    <s v="Mumbai"/>
    <x v="8"/>
    <x v="0"/>
    <n v="5"/>
    <n v="78495"/>
    <n v="392475"/>
    <s v="Online"/>
    <s v="Flipkart"/>
    <x v="0"/>
    <x v="0"/>
  </r>
  <r>
    <x v="439"/>
    <s v="CC3481"/>
    <s v="Hughes-Cowan"/>
    <x v="3"/>
    <s v="Mumbai"/>
    <x v="6"/>
    <x v="0"/>
    <n v="35"/>
    <n v="11295"/>
    <n v="395325"/>
    <s v="Online"/>
    <s v="Meesho"/>
    <x v="1"/>
    <x v="1"/>
  </r>
  <r>
    <x v="12"/>
    <s v="CC2103"/>
    <s v="Huynh, Jackson and Mcdaniel"/>
    <x v="3"/>
    <s v="Chennai"/>
    <x v="8"/>
    <x v="0"/>
    <n v="7"/>
    <n v="78495"/>
    <n v="549465"/>
    <s v="Offline"/>
    <s v="Direct"/>
    <x v="5"/>
    <x v="3"/>
  </r>
  <r>
    <x v="513"/>
    <s v="CC3394"/>
    <s v="Jackson-Potter"/>
    <x v="0"/>
    <s v="Mumbai"/>
    <x v="8"/>
    <x v="0"/>
    <n v="30"/>
    <n v="78495"/>
    <n v="2354850"/>
    <s v="Online"/>
    <s v="eBay"/>
    <x v="3"/>
    <x v="2"/>
  </r>
  <r>
    <x v="433"/>
    <s v="CC2390"/>
    <s v="Kemp, Miller and Haney"/>
    <x v="2"/>
    <s v="Kolkata"/>
    <x v="13"/>
    <x v="0"/>
    <n v="2"/>
    <n v="16891"/>
    <n v="33782"/>
    <s v="Offline"/>
    <s v="Croma"/>
    <x v="2"/>
    <x v="2"/>
  </r>
  <r>
    <x v="271"/>
    <s v="CC2577"/>
    <s v="Johnson-Smith"/>
    <x v="0"/>
    <s v="Mapsua"/>
    <x v="7"/>
    <x v="0"/>
    <n v="27"/>
    <n v="14656"/>
    <n v="395712"/>
    <s v="Online"/>
    <s v="Flipkart"/>
    <x v="4"/>
    <x v="3"/>
  </r>
  <r>
    <x v="27"/>
    <s v="CC3843"/>
    <s v="Pena and Sons"/>
    <x v="2"/>
    <s v="Kochi"/>
    <x v="0"/>
    <x v="0"/>
    <n v="9"/>
    <n v="83318"/>
    <n v="749862"/>
    <s v="Online"/>
    <s v="Snapdeal"/>
    <x v="8"/>
    <x v="2"/>
  </r>
  <r>
    <x v="396"/>
    <s v="CC4335"/>
    <s v="Griffin, Moore and Morgan"/>
    <x v="2"/>
    <s v="Mumbai"/>
    <x v="4"/>
    <x v="0"/>
    <n v="10"/>
    <n v="76595"/>
    <n v="765950"/>
    <s v="Online"/>
    <s v="eBay"/>
    <x v="12"/>
    <x v="0"/>
  </r>
  <r>
    <x v="153"/>
    <s v="CC2655"/>
    <s v="Williams, Dixon and Hess"/>
    <x v="3"/>
    <s v="Kochi"/>
    <x v="0"/>
    <x v="0"/>
    <n v="8"/>
    <n v="83318"/>
    <n v="666544"/>
    <s v="Online"/>
    <s v="Meesho"/>
    <x v="4"/>
    <x v="3"/>
  </r>
  <r>
    <x v="198"/>
    <s v="CC2838"/>
    <s v="Blackwell-Palmer"/>
    <x v="1"/>
    <s v="Delhi"/>
    <x v="12"/>
    <x v="0"/>
    <n v="30"/>
    <n v="120706"/>
    <n v="3621180"/>
    <s v="Online"/>
    <s v="Alibaba"/>
    <x v="7"/>
    <x v="0"/>
  </r>
  <r>
    <x v="301"/>
    <s v="CC3441"/>
    <s v="Allen, Clarke and Perry"/>
    <x v="1"/>
    <s v="Chennai"/>
    <x v="0"/>
    <x v="0"/>
    <n v="7"/>
    <n v="83318"/>
    <n v="583226"/>
    <s v="Offline"/>
    <s v="Vijay Sales"/>
    <x v="12"/>
    <x v="0"/>
  </r>
  <r>
    <x v="405"/>
    <s v="CC4318"/>
    <s v="Lowery LLC"/>
    <x v="4"/>
    <s v="Delhi"/>
    <x v="6"/>
    <x v="0"/>
    <n v="22"/>
    <n v="11295"/>
    <n v="248490"/>
    <s v="Offline"/>
    <s v="Croma"/>
    <x v="9"/>
    <x v="0"/>
  </r>
  <r>
    <x v="351"/>
    <s v="CC2997"/>
    <s v="Parker Ltd"/>
    <x v="2"/>
    <s v="Mapsua"/>
    <x v="13"/>
    <x v="0"/>
    <n v="3"/>
    <n v="16891"/>
    <n v="50673"/>
    <s v="Offline"/>
    <s v="Vijay Sales"/>
    <x v="6"/>
    <x v="1"/>
  </r>
  <r>
    <x v="15"/>
    <s v="CC4139"/>
    <s v="Hudson Ltd"/>
    <x v="4"/>
    <s v="Kolkata"/>
    <x v="0"/>
    <x v="0"/>
    <n v="30"/>
    <n v="83318"/>
    <n v="2499540"/>
    <s v="Online"/>
    <s v="Alibaba"/>
    <x v="8"/>
    <x v="2"/>
  </r>
  <r>
    <x v="214"/>
    <s v="CC3923"/>
    <s v="Taylor, Eaton and Gray"/>
    <x v="3"/>
    <s v="Kochi"/>
    <x v="7"/>
    <x v="0"/>
    <n v="2"/>
    <n v="14656"/>
    <n v="29312"/>
    <s v="Online"/>
    <s v="Amazon"/>
    <x v="7"/>
    <x v="0"/>
  </r>
  <r>
    <x v="395"/>
    <s v="CC3040"/>
    <s v="Chen PLC"/>
    <x v="3"/>
    <s v="Kochi"/>
    <x v="10"/>
    <x v="0"/>
    <n v="7"/>
    <n v="12064"/>
    <n v="84448"/>
    <s v="Online"/>
    <s v="Direct"/>
    <x v="7"/>
    <x v="0"/>
  </r>
  <r>
    <x v="87"/>
    <s v="CC3047"/>
    <s v="Jones PLC"/>
    <x v="2"/>
    <s v="Mapsua"/>
    <x v="12"/>
    <x v="0"/>
    <n v="9"/>
    <n v="120706"/>
    <n v="1086354"/>
    <s v="Offline"/>
    <s v="Vijay Sales"/>
    <x v="11"/>
    <x v="1"/>
  </r>
  <r>
    <x v="220"/>
    <s v="CC3723"/>
    <s v="Vasquez-Cooke"/>
    <x v="1"/>
    <s v="Chennai"/>
    <x v="11"/>
    <x v="0"/>
    <n v="4"/>
    <n v="100534"/>
    <n v="402136"/>
    <s v="Online"/>
    <s v="Amazon"/>
    <x v="1"/>
    <x v="1"/>
  </r>
  <r>
    <x v="263"/>
    <s v="CC3212"/>
    <s v="Figueroa PLC"/>
    <x v="2"/>
    <s v="Bangalore"/>
    <x v="9"/>
    <x v="0"/>
    <n v="20"/>
    <n v="18282"/>
    <n v="365640"/>
    <s v="Offline"/>
    <s v="Croma"/>
    <x v="4"/>
    <x v="3"/>
  </r>
  <r>
    <x v="446"/>
    <s v="CC4300"/>
    <s v="Ortega-Hill"/>
    <x v="4"/>
    <s v="Kochi"/>
    <x v="10"/>
    <x v="0"/>
    <n v="5"/>
    <n v="12064"/>
    <n v="60320"/>
    <s v="Online"/>
    <s v="eBay"/>
    <x v="4"/>
    <x v="3"/>
  </r>
  <r>
    <x v="264"/>
    <s v="CC2423"/>
    <s v="Ramirez-Allen"/>
    <x v="2"/>
    <s v="Mumbai"/>
    <x v="8"/>
    <x v="0"/>
    <n v="5"/>
    <n v="78495"/>
    <n v="392475"/>
    <s v="Online"/>
    <s v="Snapdeal"/>
    <x v="0"/>
    <x v="0"/>
  </r>
  <r>
    <x v="229"/>
    <s v="CC3196"/>
    <s v="Brewer LLC"/>
    <x v="2"/>
    <s v="Kochi"/>
    <x v="5"/>
    <x v="0"/>
    <n v="22"/>
    <n v="84105"/>
    <n v="1850310"/>
    <s v="Online"/>
    <s v="Meesho"/>
    <x v="0"/>
    <x v="0"/>
  </r>
  <r>
    <x v="114"/>
    <s v="CC3630"/>
    <s v="Richards-Foster"/>
    <x v="4"/>
    <s v="Chennai"/>
    <x v="10"/>
    <x v="0"/>
    <n v="5"/>
    <n v="12064"/>
    <n v="60320"/>
    <s v="Offline"/>
    <s v="Direct"/>
    <x v="4"/>
    <x v="3"/>
  </r>
  <r>
    <x v="70"/>
    <s v="CC3684"/>
    <s v="Stein, Jimenez and Skinner"/>
    <x v="0"/>
    <s v="Chennai"/>
    <x v="10"/>
    <x v="0"/>
    <n v="40"/>
    <n v="12064"/>
    <n v="482560"/>
    <s v="Online"/>
    <s v="Snapdeal"/>
    <x v="12"/>
    <x v="0"/>
  </r>
  <r>
    <x v="465"/>
    <s v="CC2592"/>
    <s v="Harrison, Anderson and Guzman"/>
    <x v="3"/>
    <s v="Kolkata"/>
    <x v="2"/>
    <x v="0"/>
    <n v="21"/>
    <n v="147589"/>
    <n v="3099369"/>
    <s v="Online"/>
    <s v="Meesho"/>
    <x v="11"/>
    <x v="1"/>
  </r>
  <r>
    <x v="222"/>
    <s v="CC2167"/>
    <s v="Rodriguez, Anderson and Fields"/>
    <x v="4"/>
    <s v="Kochi"/>
    <x v="7"/>
    <x v="0"/>
    <n v="38"/>
    <n v="14656"/>
    <n v="556928"/>
    <s v="Offline"/>
    <s v="Direct"/>
    <x v="11"/>
    <x v="1"/>
  </r>
  <r>
    <x v="346"/>
    <s v="CC3230"/>
    <s v="Elliott-Hicks"/>
    <x v="1"/>
    <s v="Kochi"/>
    <x v="10"/>
    <x v="0"/>
    <n v="22"/>
    <n v="12064"/>
    <n v="265408"/>
    <s v="Offline"/>
    <s v="Vijay Sales"/>
    <x v="6"/>
    <x v="1"/>
  </r>
  <r>
    <x v="105"/>
    <s v="CC2616"/>
    <s v="Mercado, Solis and Beck"/>
    <x v="3"/>
    <s v="Mapsua"/>
    <x v="6"/>
    <x v="0"/>
    <n v="21"/>
    <n v="11295"/>
    <n v="237195"/>
    <s v="Online"/>
    <s v="Flipkart"/>
    <x v="8"/>
    <x v="2"/>
  </r>
  <r>
    <x v="516"/>
    <s v="CC3554"/>
    <s v="Mcgee-Larson"/>
    <x v="2"/>
    <s v="Kochi"/>
    <x v="13"/>
    <x v="0"/>
    <n v="33"/>
    <n v="16891"/>
    <n v="557403"/>
    <s v="Offline"/>
    <s v="Croma"/>
    <x v="5"/>
    <x v="3"/>
  </r>
  <r>
    <x v="142"/>
    <s v="CC2908"/>
    <s v="Crawford, Barnett and Salas"/>
    <x v="2"/>
    <s v="Mapsua"/>
    <x v="7"/>
    <x v="0"/>
    <n v="8"/>
    <n v="14656"/>
    <n v="117248"/>
    <s v="Online"/>
    <s v="Snapdeal"/>
    <x v="10"/>
    <x v="2"/>
  </r>
  <r>
    <x v="101"/>
    <s v="CC2863"/>
    <s v="Hurst, Edwards and King"/>
    <x v="1"/>
    <s v="Kochi"/>
    <x v="12"/>
    <x v="0"/>
    <n v="40"/>
    <n v="120706"/>
    <n v="4828240"/>
    <s v="Online"/>
    <s v="Amazon"/>
    <x v="9"/>
    <x v="0"/>
  </r>
  <r>
    <x v="131"/>
    <s v="CC4269"/>
    <s v="Murphy PLC"/>
    <x v="1"/>
    <s v="Kochi"/>
    <x v="4"/>
    <x v="0"/>
    <n v="40"/>
    <n v="76595"/>
    <n v="3063800"/>
    <s v="Offline"/>
    <s v="Direct"/>
    <x v="0"/>
    <x v="0"/>
  </r>
  <r>
    <x v="238"/>
    <s v="CC2424"/>
    <s v="Miller PLC"/>
    <x v="3"/>
    <s v="Bangalore"/>
    <x v="3"/>
    <x v="0"/>
    <n v="17"/>
    <n v="23173"/>
    <n v="393941"/>
    <s v="Offline"/>
    <s v="Direct"/>
    <x v="5"/>
    <x v="3"/>
  </r>
  <r>
    <x v="297"/>
    <s v="CC3933"/>
    <s v="Sanchez-Ruiz"/>
    <x v="4"/>
    <s v="Mapsua"/>
    <x v="6"/>
    <x v="0"/>
    <n v="39"/>
    <n v="11295"/>
    <n v="440505"/>
    <s v="Online"/>
    <s v="Alibaba"/>
    <x v="7"/>
    <x v="0"/>
  </r>
  <r>
    <x v="299"/>
    <s v="CC2728"/>
    <s v="Martin, Peterson and Mays"/>
    <x v="0"/>
    <s v="Mapsua"/>
    <x v="13"/>
    <x v="0"/>
    <n v="40"/>
    <n v="16891"/>
    <n v="675640"/>
    <s v="Offline"/>
    <s v="Reliance Digital"/>
    <x v="5"/>
    <x v="3"/>
  </r>
  <r>
    <x v="274"/>
    <s v="CC3711"/>
    <s v="Wallace LLC"/>
    <x v="2"/>
    <s v="Bangalore"/>
    <x v="14"/>
    <x v="0"/>
    <n v="40"/>
    <n v="49030"/>
    <n v="1961200"/>
    <s v="Offline"/>
    <s v="Croma"/>
    <x v="5"/>
    <x v="3"/>
  </r>
  <r>
    <x v="196"/>
    <s v="CC3577"/>
    <s v="Barrera-Bryant"/>
    <x v="2"/>
    <s v="Delhi"/>
    <x v="3"/>
    <x v="0"/>
    <n v="36"/>
    <n v="23173"/>
    <n v="834228"/>
    <s v="Offline"/>
    <s v="Croma"/>
    <x v="7"/>
    <x v="0"/>
  </r>
  <r>
    <x v="238"/>
    <s v="CC3240"/>
    <s v="Stout-Spears"/>
    <x v="3"/>
    <s v="Kochi"/>
    <x v="10"/>
    <x v="0"/>
    <n v="17"/>
    <n v="12064"/>
    <n v="205088"/>
    <s v="Online"/>
    <s v="Flipkart"/>
    <x v="12"/>
    <x v="0"/>
  </r>
  <r>
    <x v="102"/>
    <s v="CC2548"/>
    <s v="Austin, Griffin and Smith"/>
    <x v="1"/>
    <s v="Mumbai"/>
    <x v="13"/>
    <x v="0"/>
    <n v="8"/>
    <n v="16891"/>
    <n v="135128"/>
    <s v="Online"/>
    <s v="Snapdeal"/>
    <x v="10"/>
    <x v="2"/>
  </r>
  <r>
    <x v="147"/>
    <s v="CC2817"/>
    <s v="Bryant and Sons"/>
    <x v="4"/>
    <s v="Kolkata"/>
    <x v="1"/>
    <x v="0"/>
    <n v="24"/>
    <n v="114653"/>
    <n v="2751672"/>
    <s v="Offline"/>
    <s v="Croma"/>
    <x v="1"/>
    <x v="1"/>
  </r>
  <r>
    <x v="253"/>
    <s v="CC4187"/>
    <s v="Dixon, Johnson and Steele"/>
    <x v="0"/>
    <s v="Mumbai"/>
    <x v="8"/>
    <x v="0"/>
    <n v="32"/>
    <n v="78495"/>
    <n v="2511840"/>
    <s v="Online"/>
    <s v="eBay"/>
    <x v="6"/>
    <x v="1"/>
  </r>
  <r>
    <x v="289"/>
    <s v="CC3572"/>
    <s v="Gonzalez Group"/>
    <x v="4"/>
    <s v="Mumbai"/>
    <x v="3"/>
    <x v="0"/>
    <n v="13"/>
    <n v="23173"/>
    <n v="301249"/>
    <s v="Offline"/>
    <s v="Croma"/>
    <x v="11"/>
    <x v="1"/>
  </r>
  <r>
    <x v="316"/>
    <s v="CC4185"/>
    <s v="Fischer, Davis and Kaufman"/>
    <x v="0"/>
    <s v="Mapsua"/>
    <x v="10"/>
    <x v="0"/>
    <n v="15"/>
    <n v="12064"/>
    <n v="180960"/>
    <s v="Online"/>
    <s v="Direct"/>
    <x v="1"/>
    <x v="1"/>
  </r>
  <r>
    <x v="73"/>
    <s v="CC2421"/>
    <s v="Roach LLC"/>
    <x v="4"/>
    <s v="Bangalore"/>
    <x v="13"/>
    <x v="0"/>
    <n v="30"/>
    <n v="16891"/>
    <n v="506730"/>
    <s v="Online"/>
    <s v="Amazon"/>
    <x v="3"/>
    <x v="2"/>
  </r>
  <r>
    <x v="404"/>
    <s v="CC2209"/>
    <s v="Brown-Duncan"/>
    <x v="0"/>
    <s v="Mumbai"/>
    <x v="12"/>
    <x v="0"/>
    <n v="21"/>
    <n v="120706"/>
    <n v="2534826"/>
    <s v="Offline"/>
    <s v="Direct"/>
    <x v="3"/>
    <x v="2"/>
  </r>
  <r>
    <x v="113"/>
    <s v="CC3885"/>
    <s v="Tate-Gibson"/>
    <x v="3"/>
    <s v="Kochi"/>
    <x v="10"/>
    <x v="0"/>
    <n v="17"/>
    <n v="12064"/>
    <n v="205088"/>
    <s v="Offline"/>
    <s v="Direct"/>
    <x v="9"/>
    <x v="0"/>
  </r>
  <r>
    <x v="516"/>
    <s v="CC4474"/>
    <s v="Gill Group"/>
    <x v="2"/>
    <s v="Delhi"/>
    <x v="5"/>
    <x v="0"/>
    <n v="9"/>
    <n v="84105"/>
    <n v="756945"/>
    <s v="Offline"/>
    <s v="Vijay Sales"/>
    <x v="1"/>
    <x v="1"/>
  </r>
  <r>
    <x v="501"/>
    <s v="CC3964"/>
    <s v="Nelson-Howell"/>
    <x v="1"/>
    <s v="Kochi"/>
    <x v="0"/>
    <x v="0"/>
    <n v="15"/>
    <n v="83318"/>
    <n v="1249770"/>
    <s v="Online"/>
    <s v="Meesho"/>
    <x v="2"/>
    <x v="2"/>
  </r>
  <r>
    <x v="134"/>
    <s v="CC3342"/>
    <s v="Lopez, Anderson and Hudson"/>
    <x v="1"/>
    <s v="Kolkata"/>
    <x v="3"/>
    <x v="0"/>
    <n v="11"/>
    <n v="23173"/>
    <n v="254903"/>
    <s v="Offline"/>
    <s v="Croma"/>
    <x v="10"/>
    <x v="2"/>
  </r>
  <r>
    <x v="533"/>
    <s v="CC2116"/>
    <s v="Adkins, Smith and Walker"/>
    <x v="2"/>
    <s v="Bangalore"/>
    <x v="9"/>
    <x v="0"/>
    <n v="14"/>
    <n v="18282"/>
    <n v="255948"/>
    <s v="Online"/>
    <s v="eBay"/>
    <x v="9"/>
    <x v="0"/>
  </r>
  <r>
    <x v="420"/>
    <s v="CC2517"/>
    <s v="Levy Inc"/>
    <x v="1"/>
    <s v="Mapsua"/>
    <x v="9"/>
    <x v="0"/>
    <n v="28"/>
    <n v="18282"/>
    <n v="511896"/>
    <s v="Offline"/>
    <s v="Croma"/>
    <x v="9"/>
    <x v="0"/>
  </r>
  <r>
    <x v="521"/>
    <s v="CC3586"/>
    <s v="Ramirez Ltd"/>
    <x v="2"/>
    <s v="Delhi"/>
    <x v="4"/>
    <x v="0"/>
    <n v="14"/>
    <n v="76595"/>
    <n v="1072330"/>
    <s v="Online"/>
    <s v="Snapdeal"/>
    <x v="3"/>
    <x v="2"/>
  </r>
  <r>
    <x v="119"/>
    <s v="CC3085"/>
    <s v="Ho Inc"/>
    <x v="2"/>
    <s v="Kolkata"/>
    <x v="1"/>
    <x v="0"/>
    <n v="17"/>
    <n v="114653"/>
    <n v="1949101"/>
    <s v="Offline"/>
    <s v="Vijay Sales"/>
    <x v="3"/>
    <x v="2"/>
  </r>
  <r>
    <x v="462"/>
    <s v="CC4374"/>
    <s v="Greene, Scott and Turner"/>
    <x v="3"/>
    <s v="Delhi"/>
    <x v="13"/>
    <x v="0"/>
    <n v="40"/>
    <n v="16891"/>
    <n v="675640"/>
    <s v="Online"/>
    <s v="eBay"/>
    <x v="6"/>
    <x v="1"/>
  </r>
  <r>
    <x v="274"/>
    <s v="CC2324"/>
    <s v="Moore, Willis and Adams"/>
    <x v="2"/>
    <s v="Mumbai"/>
    <x v="11"/>
    <x v="0"/>
    <n v="9"/>
    <n v="100534"/>
    <n v="904806"/>
    <s v="Offline"/>
    <s v="Reliance Digital"/>
    <x v="4"/>
    <x v="3"/>
  </r>
  <r>
    <x v="464"/>
    <s v="CC3062"/>
    <s v="Gonzalez-Vincent"/>
    <x v="0"/>
    <s v="Mumbai"/>
    <x v="6"/>
    <x v="0"/>
    <n v="13"/>
    <n v="11295"/>
    <n v="146835"/>
    <s v="Online"/>
    <s v="Flipkart"/>
    <x v="12"/>
    <x v="0"/>
  </r>
  <r>
    <x v="452"/>
    <s v="CC2938"/>
    <s v="Nichols LLC"/>
    <x v="4"/>
    <s v="Mumbai"/>
    <x v="9"/>
    <x v="0"/>
    <n v="1"/>
    <n v="18282"/>
    <n v="18282"/>
    <s v="Offline"/>
    <s v="Vijay Sales"/>
    <x v="6"/>
    <x v="1"/>
  </r>
  <r>
    <x v="447"/>
    <s v="CC2460"/>
    <s v="Wilkinson, Thomas and Rodriguez"/>
    <x v="2"/>
    <s v="Mumbai"/>
    <x v="11"/>
    <x v="0"/>
    <n v="10"/>
    <n v="100534"/>
    <n v="1005340"/>
    <s v="Online"/>
    <s v="Meesho"/>
    <x v="7"/>
    <x v="0"/>
  </r>
  <r>
    <x v="7"/>
    <s v="CC4294"/>
    <s v="Wood-Garcia"/>
    <x v="3"/>
    <s v="Mumbai"/>
    <x v="3"/>
    <x v="0"/>
    <n v="20"/>
    <n v="23173"/>
    <n v="463460"/>
    <s v="Offline"/>
    <s v="Croma"/>
    <x v="8"/>
    <x v="2"/>
  </r>
  <r>
    <x v="387"/>
    <s v="CC2862"/>
    <s v="Griffin Ltd"/>
    <x v="1"/>
    <s v="Mapsua"/>
    <x v="9"/>
    <x v="0"/>
    <n v="13"/>
    <n v="18282"/>
    <n v="237666"/>
    <s v="Online"/>
    <s v="Snapdeal"/>
    <x v="6"/>
    <x v="1"/>
  </r>
  <r>
    <x v="126"/>
    <s v="CC4069"/>
    <s v="Klein PLC"/>
    <x v="4"/>
    <s v="Bangalore"/>
    <x v="3"/>
    <x v="0"/>
    <n v="19"/>
    <n v="23173"/>
    <n v="440287"/>
    <s v="Online"/>
    <s v="Meesho"/>
    <x v="5"/>
    <x v="3"/>
  </r>
  <r>
    <x v="257"/>
    <s v="CC2948"/>
    <s v="Silva LLC"/>
    <x v="2"/>
    <s v="Bangalore"/>
    <x v="14"/>
    <x v="0"/>
    <n v="10"/>
    <n v="49030"/>
    <n v="490300"/>
    <s v="Offline"/>
    <s v="Vijay Sales"/>
    <x v="3"/>
    <x v="2"/>
  </r>
  <r>
    <x v="89"/>
    <s v="CC3086"/>
    <s v="Smith, Dalton and Jackson"/>
    <x v="2"/>
    <s v="Kolkata"/>
    <x v="8"/>
    <x v="0"/>
    <n v="20"/>
    <n v="78495"/>
    <n v="1569900"/>
    <s v="Online"/>
    <s v="Flipkart"/>
    <x v="12"/>
    <x v="0"/>
  </r>
  <r>
    <x v="324"/>
    <s v="CC3958"/>
    <s v="Baker Inc"/>
    <x v="2"/>
    <s v="Mapsua"/>
    <x v="2"/>
    <x v="0"/>
    <n v="9"/>
    <n v="147589"/>
    <n v="1328301"/>
    <s v="Online"/>
    <s v="eBay"/>
    <x v="9"/>
    <x v="0"/>
  </r>
  <r>
    <x v="452"/>
    <s v="CC2308"/>
    <s v="Stephenson Ltd"/>
    <x v="4"/>
    <s v="Mumbai"/>
    <x v="12"/>
    <x v="0"/>
    <n v="6"/>
    <n v="120706"/>
    <n v="724236"/>
    <s v="Offline"/>
    <s v="Direct"/>
    <x v="10"/>
    <x v="2"/>
  </r>
  <r>
    <x v="62"/>
    <s v="CC4384"/>
    <s v="Pena, Gray and Douglas"/>
    <x v="0"/>
    <s v="Chennai"/>
    <x v="10"/>
    <x v="0"/>
    <n v="16"/>
    <n v="12064"/>
    <n v="193024"/>
    <s v="Offline"/>
    <s v="Reliance Digital"/>
    <x v="3"/>
    <x v="2"/>
  </r>
  <r>
    <x v="182"/>
    <s v="CC3741"/>
    <s v="Oneal-Ingram"/>
    <x v="1"/>
    <s v="Mapsua"/>
    <x v="2"/>
    <x v="0"/>
    <n v="9"/>
    <n v="147589"/>
    <n v="1328301"/>
    <s v="Online"/>
    <s v="Meesho"/>
    <x v="8"/>
    <x v="2"/>
  </r>
  <r>
    <x v="14"/>
    <s v="CC2237"/>
    <s v="Delgado Group"/>
    <x v="3"/>
    <s v="Kochi"/>
    <x v="7"/>
    <x v="0"/>
    <n v="20"/>
    <n v="14656"/>
    <n v="293120"/>
    <s v="Offline"/>
    <s v="Reliance Digital"/>
    <x v="6"/>
    <x v="1"/>
  </r>
  <r>
    <x v="232"/>
    <s v="CC3783"/>
    <s v="Harris-Fernandez"/>
    <x v="3"/>
    <s v="Bangalore"/>
    <x v="0"/>
    <x v="0"/>
    <n v="25"/>
    <n v="83318"/>
    <n v="2082950"/>
    <s v="Offline"/>
    <s v="Croma"/>
    <x v="7"/>
    <x v="0"/>
  </r>
  <r>
    <x v="137"/>
    <s v="CC4359"/>
    <s v="Smith, Sanchez and Mcclure"/>
    <x v="0"/>
    <s v="Bangalore"/>
    <x v="4"/>
    <x v="0"/>
    <n v="35"/>
    <n v="76595"/>
    <n v="2680825"/>
    <s v="Online"/>
    <s v="eBay"/>
    <x v="2"/>
    <x v="2"/>
  </r>
  <r>
    <x v="103"/>
    <s v="CC3858"/>
    <s v="Johnston, Bailey and Owens"/>
    <x v="4"/>
    <s v="Kochi"/>
    <x v="14"/>
    <x v="0"/>
    <n v="9"/>
    <n v="49030"/>
    <n v="441270"/>
    <s v="Online"/>
    <s v="eBay"/>
    <x v="6"/>
    <x v="1"/>
  </r>
  <r>
    <x v="393"/>
    <s v="CC3619"/>
    <s v="Wilson PLC"/>
    <x v="1"/>
    <s v="Chennai"/>
    <x v="1"/>
    <x v="0"/>
    <n v="10"/>
    <n v="114653"/>
    <n v="1146530"/>
    <s v="Online"/>
    <s v="eBay"/>
    <x v="11"/>
    <x v="1"/>
  </r>
  <r>
    <x v="314"/>
    <s v="CC2250"/>
    <s v="Chavez PLC"/>
    <x v="1"/>
    <s v="Kochi"/>
    <x v="14"/>
    <x v="0"/>
    <n v="34"/>
    <n v="49030"/>
    <n v="1667020"/>
    <s v="Online"/>
    <s v="Meesho"/>
    <x v="6"/>
    <x v="1"/>
  </r>
  <r>
    <x v="288"/>
    <s v="CC3086"/>
    <s v="Smith, Dalton and Jackson"/>
    <x v="3"/>
    <s v="Kochi"/>
    <x v="8"/>
    <x v="0"/>
    <n v="31"/>
    <n v="78495"/>
    <n v="2433345"/>
    <s v="Offline"/>
    <s v="Direct"/>
    <x v="10"/>
    <x v="2"/>
  </r>
  <r>
    <x v="220"/>
    <s v="CC2988"/>
    <s v="Lee Inc"/>
    <x v="1"/>
    <s v="Kochi"/>
    <x v="1"/>
    <x v="0"/>
    <n v="19"/>
    <n v="114653"/>
    <n v="2178407"/>
    <s v="Online"/>
    <s v="Meesho"/>
    <x v="2"/>
    <x v="2"/>
  </r>
  <r>
    <x v="250"/>
    <s v="CC2546"/>
    <s v="Mckinney-Kerr"/>
    <x v="3"/>
    <s v="Kolkata"/>
    <x v="4"/>
    <x v="0"/>
    <n v="36"/>
    <n v="76595"/>
    <n v="2757420"/>
    <s v="Online"/>
    <s v="Meesho"/>
    <x v="12"/>
    <x v="0"/>
  </r>
  <r>
    <x v="188"/>
    <s v="CC2870"/>
    <s v="Allen and Sons"/>
    <x v="4"/>
    <s v="Delhi"/>
    <x v="8"/>
    <x v="0"/>
    <n v="14"/>
    <n v="78495"/>
    <n v="1098930"/>
    <s v="Offline"/>
    <s v="Reliance Digital"/>
    <x v="5"/>
    <x v="3"/>
  </r>
  <r>
    <x v="358"/>
    <s v="CC2818"/>
    <s v="Shepard LLC"/>
    <x v="4"/>
    <s v="Kochi"/>
    <x v="0"/>
    <x v="0"/>
    <n v="31"/>
    <n v="83318"/>
    <n v="2582858"/>
    <s v="Offline"/>
    <s v="Reliance Digital"/>
    <x v="0"/>
    <x v="0"/>
  </r>
  <r>
    <x v="425"/>
    <s v="CC4215"/>
    <s v="Carr, Wong and Ferguson"/>
    <x v="2"/>
    <s v="Delhi"/>
    <x v="1"/>
    <x v="0"/>
    <n v="28"/>
    <n v="114653"/>
    <n v="3210284"/>
    <s v="Offline"/>
    <s v="Croma"/>
    <x v="12"/>
    <x v="0"/>
  </r>
  <r>
    <x v="48"/>
    <s v="CC4172"/>
    <s v="Frank Inc"/>
    <x v="0"/>
    <s v="Bangalore"/>
    <x v="5"/>
    <x v="0"/>
    <n v="36"/>
    <n v="84105"/>
    <n v="3027780"/>
    <s v="Online"/>
    <s v="eBay"/>
    <x v="8"/>
    <x v="2"/>
  </r>
  <r>
    <x v="129"/>
    <s v="CC3341"/>
    <s v="Brown, Cooley and Guerra"/>
    <x v="3"/>
    <s v="Mumbai"/>
    <x v="0"/>
    <x v="0"/>
    <n v="18"/>
    <n v="83318"/>
    <n v="1499724"/>
    <s v="Online"/>
    <s v="Direct"/>
    <x v="6"/>
    <x v="1"/>
  </r>
  <r>
    <x v="323"/>
    <s v="CC2418"/>
    <s v="Guzman Ltd"/>
    <x v="3"/>
    <s v="Mumbai"/>
    <x v="1"/>
    <x v="0"/>
    <n v="16"/>
    <n v="114653"/>
    <n v="1834448"/>
    <s v="Online"/>
    <s v="eBay"/>
    <x v="3"/>
    <x v="2"/>
  </r>
  <r>
    <x v="499"/>
    <s v="CC3364"/>
    <s v="Owens, Evans and Hartman"/>
    <x v="4"/>
    <s v="Kolkata"/>
    <x v="1"/>
    <x v="0"/>
    <n v="7"/>
    <n v="114653"/>
    <n v="802571"/>
    <s v="Offline"/>
    <s v="Croma"/>
    <x v="5"/>
    <x v="3"/>
  </r>
  <r>
    <x v="387"/>
    <s v="CC3144"/>
    <s v="Stewart-Santos"/>
    <x v="3"/>
    <s v="Delhi"/>
    <x v="5"/>
    <x v="0"/>
    <n v="22"/>
    <n v="84105"/>
    <n v="1850310"/>
    <s v="Offline"/>
    <s v="Vijay Sales"/>
    <x v="1"/>
    <x v="1"/>
  </r>
  <r>
    <x v="461"/>
    <s v="CC4410"/>
    <s v="King, Bailey and Warner"/>
    <x v="2"/>
    <s v="Delhi"/>
    <x v="0"/>
    <x v="0"/>
    <n v="7"/>
    <n v="83318"/>
    <n v="583226"/>
    <s v="Offline"/>
    <s v="Croma"/>
    <x v="7"/>
    <x v="0"/>
  </r>
  <r>
    <x v="105"/>
    <s v="CC2084"/>
    <s v="Franco-Wilson"/>
    <x v="4"/>
    <s v="Mumbai"/>
    <x v="6"/>
    <x v="0"/>
    <n v="17"/>
    <n v="11295"/>
    <n v="192015"/>
    <s v="Offline"/>
    <s v="Croma"/>
    <x v="1"/>
    <x v="1"/>
  </r>
  <r>
    <x v="528"/>
    <s v="CC2328"/>
    <s v="Shaw-Luna"/>
    <x v="3"/>
    <s v="Bangalore"/>
    <x v="10"/>
    <x v="0"/>
    <n v="40"/>
    <n v="12064"/>
    <n v="482560"/>
    <s v="Online"/>
    <s v="Flipkart"/>
    <x v="8"/>
    <x v="2"/>
  </r>
  <r>
    <x v="282"/>
    <s v="CC4197"/>
    <s v="Joyce and Sons"/>
    <x v="0"/>
    <s v="Delhi"/>
    <x v="0"/>
    <x v="0"/>
    <n v="40"/>
    <n v="83318"/>
    <n v="3332720"/>
    <s v="Offline"/>
    <s v="Vijay Sales"/>
    <x v="7"/>
    <x v="0"/>
  </r>
  <r>
    <x v="434"/>
    <s v="CC3220"/>
    <s v="Rodgers-Castillo"/>
    <x v="3"/>
    <s v="Mumbai"/>
    <x v="4"/>
    <x v="0"/>
    <n v="18"/>
    <n v="76595"/>
    <n v="1378710"/>
    <s v="Offline"/>
    <s v="Direct"/>
    <x v="7"/>
    <x v="0"/>
  </r>
  <r>
    <x v="26"/>
    <s v="CC3061"/>
    <s v="Williams, Fletcher and Carroll"/>
    <x v="3"/>
    <s v="Kochi"/>
    <x v="10"/>
    <x v="0"/>
    <n v="6"/>
    <n v="12064"/>
    <n v="72384"/>
    <s v="Offline"/>
    <s v="Direct"/>
    <x v="2"/>
    <x v="2"/>
  </r>
  <r>
    <x v="535"/>
    <s v="CC2189"/>
    <s v="Davis, Anderson and Wood"/>
    <x v="2"/>
    <s v="Delhi"/>
    <x v="2"/>
    <x v="0"/>
    <n v="13"/>
    <n v="147589"/>
    <n v="1918657"/>
    <s v="Online"/>
    <s v="Snapdeal"/>
    <x v="10"/>
    <x v="2"/>
  </r>
  <r>
    <x v="372"/>
    <s v="CC2444"/>
    <s v="Jones-Sims"/>
    <x v="0"/>
    <s v="Kochi"/>
    <x v="9"/>
    <x v="0"/>
    <n v="36"/>
    <n v="18282"/>
    <n v="658152"/>
    <s v="Online"/>
    <s v="Snapdeal"/>
    <x v="3"/>
    <x v="2"/>
  </r>
  <r>
    <x v="117"/>
    <s v="CC3891"/>
    <s v="Adkins, Alvarado and Wilson"/>
    <x v="1"/>
    <s v="Delhi"/>
    <x v="12"/>
    <x v="0"/>
    <n v="4"/>
    <n v="120706"/>
    <n v="482824"/>
    <s v="Online"/>
    <s v="Direct"/>
    <x v="10"/>
    <x v="2"/>
  </r>
  <r>
    <x v="355"/>
    <s v="CC2972"/>
    <s v="Robbins-Brown"/>
    <x v="3"/>
    <s v="Mapsua"/>
    <x v="10"/>
    <x v="0"/>
    <n v="22"/>
    <n v="12064"/>
    <n v="265408"/>
    <s v="Offline"/>
    <s v="Vijay Sales"/>
    <x v="2"/>
    <x v="2"/>
  </r>
  <r>
    <x v="89"/>
    <s v="CC2853"/>
    <s v="Miranda and Sons"/>
    <x v="0"/>
    <s v="Mumbai"/>
    <x v="11"/>
    <x v="0"/>
    <n v="27"/>
    <n v="100534"/>
    <n v="2714418"/>
    <s v="Offline"/>
    <s v="Direct"/>
    <x v="5"/>
    <x v="3"/>
  </r>
  <r>
    <x v="293"/>
    <s v="CC4176"/>
    <s v="Melton-Cooper"/>
    <x v="1"/>
    <s v="Bangalore"/>
    <x v="7"/>
    <x v="0"/>
    <n v="21"/>
    <n v="14656"/>
    <n v="307776"/>
    <s v="Online"/>
    <s v="Direct"/>
    <x v="0"/>
    <x v="0"/>
  </r>
  <r>
    <x v="390"/>
    <s v="CC2039"/>
    <s v="Sanders, Carroll and Chase"/>
    <x v="2"/>
    <s v="Bangalore"/>
    <x v="8"/>
    <x v="0"/>
    <n v="6"/>
    <n v="78495"/>
    <n v="470970"/>
    <s v="Online"/>
    <s v="Snapdeal"/>
    <x v="11"/>
    <x v="1"/>
  </r>
  <r>
    <x v="272"/>
    <s v="CC2742"/>
    <s v="Morgan, Kramer and Rodriguez"/>
    <x v="0"/>
    <s v="Delhi"/>
    <x v="4"/>
    <x v="0"/>
    <n v="29"/>
    <n v="76595"/>
    <n v="2221255"/>
    <s v="Online"/>
    <s v="Snapdeal"/>
    <x v="9"/>
    <x v="0"/>
  </r>
  <r>
    <x v="319"/>
    <s v="CC4081"/>
    <s v="Perez, Mills and Clements"/>
    <x v="3"/>
    <s v="Kochi"/>
    <x v="6"/>
    <x v="0"/>
    <n v="15"/>
    <n v="11295"/>
    <n v="169425"/>
    <s v="Online"/>
    <s v="Alibaba"/>
    <x v="5"/>
    <x v="3"/>
  </r>
  <r>
    <x v="265"/>
    <s v="CC3099"/>
    <s v="Ayala, Nelson and Henderson"/>
    <x v="0"/>
    <s v="Mumbai"/>
    <x v="2"/>
    <x v="0"/>
    <n v="13"/>
    <n v="147589"/>
    <n v="1918657"/>
    <s v="Offline"/>
    <s v="Croma"/>
    <x v="1"/>
    <x v="1"/>
  </r>
  <r>
    <x v="141"/>
    <s v="CC4356"/>
    <s v="Scott-Holder"/>
    <x v="3"/>
    <s v="Delhi"/>
    <x v="1"/>
    <x v="0"/>
    <n v="22"/>
    <n v="114653"/>
    <n v="2522366"/>
    <s v="Offline"/>
    <s v="Direct"/>
    <x v="9"/>
    <x v="0"/>
  </r>
  <r>
    <x v="300"/>
    <s v="CC3856"/>
    <s v="Hernandez Ltd"/>
    <x v="3"/>
    <s v="Chennai"/>
    <x v="12"/>
    <x v="0"/>
    <n v="35"/>
    <n v="120706"/>
    <n v="4224710"/>
    <s v="Offline"/>
    <s v="Reliance Digital"/>
    <x v="6"/>
    <x v="1"/>
  </r>
  <r>
    <x v="169"/>
    <s v="CC2549"/>
    <s v="Ray-Harmon"/>
    <x v="0"/>
    <s v="Mumbai"/>
    <x v="2"/>
    <x v="0"/>
    <n v="4"/>
    <n v="147589"/>
    <n v="590356"/>
    <s v="Online"/>
    <s v="Amazon"/>
    <x v="3"/>
    <x v="2"/>
  </r>
  <r>
    <x v="66"/>
    <s v="CC3393"/>
    <s v="Santos-Clayton"/>
    <x v="4"/>
    <s v="Kolkata"/>
    <x v="14"/>
    <x v="0"/>
    <n v="39"/>
    <n v="49030"/>
    <n v="1912170"/>
    <s v="Offline"/>
    <s v="Vijay Sales"/>
    <x v="8"/>
    <x v="2"/>
  </r>
  <r>
    <x v="178"/>
    <s v="CC4044"/>
    <s v="Nixon, Cruz and Shannon"/>
    <x v="4"/>
    <s v="Mapsua"/>
    <x v="6"/>
    <x v="0"/>
    <n v="13"/>
    <n v="11295"/>
    <n v="146835"/>
    <s v="Online"/>
    <s v="Amazon"/>
    <x v="2"/>
    <x v="2"/>
  </r>
  <r>
    <x v="240"/>
    <s v="CC4371"/>
    <s v="Galvan Inc"/>
    <x v="4"/>
    <s v="Bangalore"/>
    <x v="2"/>
    <x v="0"/>
    <n v="39"/>
    <n v="147589"/>
    <n v="5755971"/>
    <s v="Online"/>
    <s v="Flipkart"/>
    <x v="2"/>
    <x v="2"/>
  </r>
  <r>
    <x v="193"/>
    <s v="CC2586"/>
    <s v="Brown Ltd"/>
    <x v="2"/>
    <s v="Delhi"/>
    <x v="13"/>
    <x v="0"/>
    <n v="36"/>
    <n v="16891"/>
    <n v="608076"/>
    <s v="Online"/>
    <s v="Snapdeal"/>
    <x v="3"/>
    <x v="2"/>
  </r>
  <r>
    <x v="529"/>
    <s v="CC4388"/>
    <s v="Rose, Boyd and Snow"/>
    <x v="4"/>
    <s v="Delhi"/>
    <x v="7"/>
    <x v="0"/>
    <n v="17"/>
    <n v="14656"/>
    <n v="249152"/>
    <s v="Offline"/>
    <s v="Croma"/>
    <x v="6"/>
    <x v="1"/>
  </r>
  <r>
    <x v="265"/>
    <s v="CC4422"/>
    <s v="Hunt LLC"/>
    <x v="2"/>
    <s v="Mapsua"/>
    <x v="5"/>
    <x v="0"/>
    <n v="37"/>
    <n v="84105"/>
    <n v="3111885"/>
    <s v="Offline"/>
    <s v="Croma"/>
    <x v="1"/>
    <x v="1"/>
  </r>
  <r>
    <x v="187"/>
    <s v="CC2930"/>
    <s v="Taylor Inc"/>
    <x v="1"/>
    <s v="Kolkata"/>
    <x v="10"/>
    <x v="0"/>
    <n v="2"/>
    <n v="12064"/>
    <n v="24128"/>
    <s v="Offline"/>
    <s v="Reliance Digital"/>
    <x v="5"/>
    <x v="3"/>
  </r>
  <r>
    <x v="287"/>
    <s v="CC4157"/>
    <s v="Sawyer, Kaiser and Rogers"/>
    <x v="4"/>
    <s v="Delhi"/>
    <x v="13"/>
    <x v="0"/>
    <n v="3"/>
    <n v="16891"/>
    <n v="50673"/>
    <s v="Online"/>
    <s v="eBay"/>
    <x v="1"/>
    <x v="1"/>
  </r>
  <r>
    <x v="442"/>
    <s v="CC4235"/>
    <s v="Rowe Inc"/>
    <x v="3"/>
    <s v="Mapsua"/>
    <x v="14"/>
    <x v="0"/>
    <n v="36"/>
    <n v="49030"/>
    <n v="1765080"/>
    <s v="Offline"/>
    <s v="Reliance Digital"/>
    <x v="2"/>
    <x v="2"/>
  </r>
  <r>
    <x v="157"/>
    <s v="CC3133"/>
    <s v="Cochran-Salazar"/>
    <x v="1"/>
    <s v="Kochi"/>
    <x v="4"/>
    <x v="0"/>
    <n v="5"/>
    <n v="76595"/>
    <n v="382975"/>
    <s v="Offline"/>
    <s v="Croma"/>
    <x v="6"/>
    <x v="1"/>
  </r>
  <r>
    <x v="137"/>
    <s v="CC4299"/>
    <s v="Andrews and Sons"/>
    <x v="1"/>
    <s v="Kolkata"/>
    <x v="11"/>
    <x v="0"/>
    <n v="13"/>
    <n v="100534"/>
    <n v="1306942"/>
    <s v="Online"/>
    <s v="eBay"/>
    <x v="9"/>
    <x v="0"/>
  </r>
  <r>
    <x v="243"/>
    <s v="CC2148"/>
    <s v="Gibbs and Sons"/>
    <x v="2"/>
    <s v="Bangalore"/>
    <x v="11"/>
    <x v="0"/>
    <n v="5"/>
    <n v="100534"/>
    <n v="502670"/>
    <s v="Offline"/>
    <s v="Croma"/>
    <x v="1"/>
    <x v="1"/>
  </r>
  <r>
    <x v="403"/>
    <s v="CC3120"/>
    <s v="Sexton-Bowman"/>
    <x v="0"/>
    <s v="Bangalore"/>
    <x v="3"/>
    <x v="0"/>
    <n v="32"/>
    <n v="23173"/>
    <n v="741536"/>
    <s v="Offline"/>
    <s v="Croma"/>
    <x v="6"/>
    <x v="1"/>
  </r>
  <r>
    <x v="534"/>
    <s v="CC2963"/>
    <s v="Williamson, Graham and Davis"/>
    <x v="3"/>
    <s v="Kolkata"/>
    <x v="4"/>
    <x v="0"/>
    <n v="6"/>
    <n v="76595"/>
    <n v="459570"/>
    <s v="Offline"/>
    <s v="Croma"/>
    <x v="10"/>
    <x v="2"/>
  </r>
  <r>
    <x v="247"/>
    <s v="CC2906"/>
    <s v="Moore, Carpenter and Stein"/>
    <x v="0"/>
    <s v="Chennai"/>
    <x v="11"/>
    <x v="0"/>
    <n v="16"/>
    <n v="100534"/>
    <n v="1608544"/>
    <s v="Offline"/>
    <s v="Croma"/>
    <x v="1"/>
    <x v="1"/>
  </r>
  <r>
    <x v="256"/>
    <s v="CC4113"/>
    <s v="Taylor-Powell"/>
    <x v="2"/>
    <s v="Kolkata"/>
    <x v="10"/>
    <x v="0"/>
    <n v="4"/>
    <n v="12064"/>
    <n v="48256"/>
    <s v="Online"/>
    <s v="Snapdeal"/>
    <x v="9"/>
    <x v="0"/>
  </r>
  <r>
    <x v="236"/>
    <s v="CC3178"/>
    <s v="Ramirez, Davis and Wood"/>
    <x v="3"/>
    <s v="Bangalore"/>
    <x v="1"/>
    <x v="0"/>
    <n v="5"/>
    <n v="114653"/>
    <n v="573265"/>
    <s v="Online"/>
    <s v="Alibaba"/>
    <x v="5"/>
    <x v="3"/>
  </r>
  <r>
    <x v="18"/>
    <s v="CC3195"/>
    <s v="Simmons and Sons"/>
    <x v="1"/>
    <s v="Delhi"/>
    <x v="11"/>
    <x v="0"/>
    <n v="26"/>
    <n v="100534"/>
    <n v="2613884"/>
    <s v="Offline"/>
    <s v="Vijay Sales"/>
    <x v="3"/>
    <x v="2"/>
  </r>
  <r>
    <x v="173"/>
    <s v="CC4052"/>
    <s v="Thomas, Martinez and Adams"/>
    <x v="4"/>
    <s v="Delhi"/>
    <x v="13"/>
    <x v="0"/>
    <n v="18"/>
    <n v="16891"/>
    <n v="304038"/>
    <s v="Online"/>
    <s v="Amazon"/>
    <x v="9"/>
    <x v="0"/>
  </r>
  <r>
    <x v="421"/>
    <s v="CC2098"/>
    <s v="Montoya-Bartlett"/>
    <x v="0"/>
    <s v="Mumbai"/>
    <x v="6"/>
    <x v="0"/>
    <n v="13"/>
    <n v="11295"/>
    <n v="146835"/>
    <s v="Offline"/>
    <s v="Direct"/>
    <x v="0"/>
    <x v="0"/>
  </r>
  <r>
    <x v="525"/>
    <s v="CC3451"/>
    <s v="Foley Inc"/>
    <x v="0"/>
    <s v="Kolkata"/>
    <x v="12"/>
    <x v="0"/>
    <n v="9"/>
    <n v="120706"/>
    <n v="1086354"/>
    <s v="Online"/>
    <s v="Direct"/>
    <x v="11"/>
    <x v="1"/>
  </r>
  <r>
    <x v="384"/>
    <s v="CC3727"/>
    <s v="Taylor Ltd"/>
    <x v="2"/>
    <s v="Bangalore"/>
    <x v="9"/>
    <x v="0"/>
    <n v="38"/>
    <n v="18282"/>
    <n v="694716"/>
    <s v="Online"/>
    <s v="Meesho"/>
    <x v="9"/>
    <x v="0"/>
  </r>
  <r>
    <x v="527"/>
    <s v="CC4424"/>
    <s v="Kim Ltd"/>
    <x v="2"/>
    <s v="Kochi"/>
    <x v="2"/>
    <x v="0"/>
    <n v="17"/>
    <n v="147589"/>
    <n v="2509013"/>
    <s v="Offline"/>
    <s v="Vijay Sales"/>
    <x v="5"/>
    <x v="3"/>
  </r>
  <r>
    <x v="227"/>
    <s v="CC2334"/>
    <s v="Smith PLC"/>
    <x v="3"/>
    <s v="Bangalore"/>
    <x v="8"/>
    <x v="0"/>
    <n v="11"/>
    <n v="78495"/>
    <n v="863445"/>
    <s v="Offline"/>
    <s v="Reliance Digital"/>
    <x v="8"/>
    <x v="2"/>
  </r>
  <r>
    <x v="419"/>
    <s v="CC3759"/>
    <s v="Watson, Hall and Floyd"/>
    <x v="0"/>
    <s v="Delhi"/>
    <x v="12"/>
    <x v="0"/>
    <n v="17"/>
    <n v="120706"/>
    <n v="2052002"/>
    <s v="Offline"/>
    <s v="Croma"/>
    <x v="4"/>
    <x v="3"/>
  </r>
  <r>
    <x v="190"/>
    <s v="CC2067"/>
    <s v="Kennedy PLC"/>
    <x v="4"/>
    <s v="Bangalore"/>
    <x v="5"/>
    <x v="0"/>
    <n v="31"/>
    <n v="84105"/>
    <n v="2607255"/>
    <s v="Online"/>
    <s v="Direct"/>
    <x v="9"/>
    <x v="0"/>
  </r>
  <r>
    <x v="76"/>
    <s v="CC2444"/>
    <s v="Jones-Sims"/>
    <x v="4"/>
    <s v="Chennai"/>
    <x v="9"/>
    <x v="0"/>
    <n v="23"/>
    <n v="18282"/>
    <n v="420486"/>
    <s v="Online"/>
    <s v="eBay"/>
    <x v="10"/>
    <x v="2"/>
  </r>
  <r>
    <x v="191"/>
    <s v="CC3473"/>
    <s v="Parker Inc"/>
    <x v="3"/>
    <s v="Bangalore"/>
    <x v="3"/>
    <x v="0"/>
    <n v="34"/>
    <n v="23173"/>
    <n v="787882"/>
    <s v="Online"/>
    <s v="Alibaba"/>
    <x v="8"/>
    <x v="2"/>
  </r>
  <r>
    <x v="272"/>
    <s v="CC2840"/>
    <s v="Simon Ltd"/>
    <x v="0"/>
    <s v="Mumbai"/>
    <x v="11"/>
    <x v="0"/>
    <n v="20"/>
    <n v="100534"/>
    <n v="2010680"/>
    <s v="Online"/>
    <s v="Snapdeal"/>
    <x v="11"/>
    <x v="1"/>
  </r>
  <r>
    <x v="204"/>
    <s v="CC3495"/>
    <s v="Thomas-Martinez"/>
    <x v="4"/>
    <s v="Bangalore"/>
    <x v="0"/>
    <x v="0"/>
    <n v="25"/>
    <n v="83318"/>
    <n v="2082950"/>
    <s v="Online"/>
    <s v="Flipkart"/>
    <x v="6"/>
    <x v="1"/>
  </r>
  <r>
    <x v="234"/>
    <s v="CC3545"/>
    <s v="Rodriguez, Morrison and Mitchell"/>
    <x v="3"/>
    <s v="Delhi"/>
    <x v="9"/>
    <x v="0"/>
    <n v="9"/>
    <n v="18282"/>
    <n v="164538"/>
    <s v="Online"/>
    <s v="Amazon"/>
    <x v="6"/>
    <x v="1"/>
  </r>
  <r>
    <x v="24"/>
    <s v="CC2886"/>
    <s v="Crawford, Daniels and Williams"/>
    <x v="4"/>
    <s v="Chennai"/>
    <x v="14"/>
    <x v="0"/>
    <n v="34"/>
    <n v="49030"/>
    <n v="1667020"/>
    <s v="Online"/>
    <s v="Meesho"/>
    <x v="1"/>
    <x v="1"/>
  </r>
  <r>
    <x v="416"/>
    <s v="CC2812"/>
    <s v="West-Thompson"/>
    <x v="0"/>
    <s v="Delhi"/>
    <x v="1"/>
    <x v="0"/>
    <n v="4"/>
    <n v="114653"/>
    <n v="458612"/>
    <s v="Offline"/>
    <s v="Direct"/>
    <x v="8"/>
    <x v="2"/>
  </r>
  <r>
    <x v="170"/>
    <s v="CC3144"/>
    <s v="Stewart-Santos"/>
    <x v="3"/>
    <s v="Mapsua"/>
    <x v="5"/>
    <x v="0"/>
    <n v="11"/>
    <n v="84105"/>
    <n v="925155"/>
    <s v="Online"/>
    <s v="Snapdeal"/>
    <x v="0"/>
    <x v="0"/>
  </r>
  <r>
    <x v="204"/>
    <s v="CC3748"/>
    <s v="Frye-Henderson"/>
    <x v="0"/>
    <s v="Kochi"/>
    <x v="4"/>
    <x v="0"/>
    <n v="2"/>
    <n v="76595"/>
    <n v="153190"/>
    <s v="Offline"/>
    <s v="Croma"/>
    <x v="10"/>
    <x v="2"/>
  </r>
  <r>
    <x v="7"/>
    <s v="CC3035"/>
    <s v="Patel, Hall and Clark"/>
    <x v="1"/>
    <s v="Delhi"/>
    <x v="1"/>
    <x v="0"/>
    <n v="12"/>
    <n v="114653"/>
    <n v="1375836"/>
    <s v="Offline"/>
    <s v="Vijay Sales"/>
    <x v="9"/>
    <x v="0"/>
  </r>
  <r>
    <x v="438"/>
    <s v="CC3722"/>
    <s v="Smith, Cooper and Young"/>
    <x v="4"/>
    <s v="Mapsua"/>
    <x v="13"/>
    <x v="0"/>
    <n v="15"/>
    <n v="16891"/>
    <n v="253365"/>
    <s v="Online"/>
    <s v="eBay"/>
    <x v="7"/>
    <x v="0"/>
  </r>
  <r>
    <x v="496"/>
    <s v="CC3230"/>
    <s v="Elliott-Hicks"/>
    <x v="0"/>
    <s v="Mumbai"/>
    <x v="3"/>
    <x v="0"/>
    <n v="39"/>
    <n v="23173"/>
    <n v="903747"/>
    <s v="Offline"/>
    <s v="Reliance Digital"/>
    <x v="5"/>
    <x v="3"/>
  </r>
  <r>
    <x v="251"/>
    <s v="CC4397"/>
    <s v="Holmes LLC"/>
    <x v="1"/>
    <s v="Mapsua"/>
    <x v="6"/>
    <x v="0"/>
    <n v="5"/>
    <n v="11295"/>
    <n v="56475"/>
    <s v="Online"/>
    <s v="Meesho"/>
    <x v="8"/>
    <x v="2"/>
  </r>
  <r>
    <x v="445"/>
    <s v="CC2853"/>
    <s v="Miranda and Sons"/>
    <x v="3"/>
    <s v="Delhi"/>
    <x v="13"/>
    <x v="0"/>
    <n v="36"/>
    <n v="16891"/>
    <n v="608076"/>
    <s v="Online"/>
    <s v="Meesho"/>
    <x v="5"/>
    <x v="3"/>
  </r>
  <r>
    <x v="263"/>
    <s v="CC3582"/>
    <s v="Hendrix, Gonzalez and Johnson"/>
    <x v="1"/>
    <s v="Kochi"/>
    <x v="0"/>
    <x v="0"/>
    <n v="3"/>
    <n v="83318"/>
    <n v="249954"/>
    <s v="Offline"/>
    <s v="Vijay Sales"/>
    <x v="0"/>
    <x v="0"/>
  </r>
  <r>
    <x v="154"/>
    <s v="CC2477"/>
    <s v="Clark, Robbins and Payne"/>
    <x v="2"/>
    <s v="Chennai"/>
    <x v="14"/>
    <x v="0"/>
    <n v="29"/>
    <n v="49030"/>
    <n v="1421870"/>
    <s v="Online"/>
    <s v="Alibaba"/>
    <x v="2"/>
    <x v="2"/>
  </r>
  <r>
    <x v="517"/>
    <s v="CC3202"/>
    <s v="Romero and Sons"/>
    <x v="0"/>
    <s v="Mumbai"/>
    <x v="4"/>
    <x v="0"/>
    <n v="16"/>
    <n v="76595"/>
    <n v="1225520"/>
    <s v="Offline"/>
    <s v="Croma"/>
    <x v="12"/>
    <x v="0"/>
  </r>
  <r>
    <x v="215"/>
    <s v="CC2000"/>
    <s v="White-Pollard"/>
    <x v="0"/>
    <s v="Mapsua"/>
    <x v="11"/>
    <x v="0"/>
    <n v="20"/>
    <n v="100534"/>
    <n v="2010680"/>
    <s v="Online"/>
    <s v="Direct"/>
    <x v="11"/>
    <x v="1"/>
  </r>
  <r>
    <x v="433"/>
    <s v="CC2790"/>
    <s v="Rogers, Taylor and Wagner"/>
    <x v="3"/>
    <s v="Mapsua"/>
    <x v="3"/>
    <x v="0"/>
    <n v="19"/>
    <n v="23173"/>
    <n v="440287"/>
    <s v="Online"/>
    <s v="Snapdeal"/>
    <x v="10"/>
    <x v="2"/>
  </r>
  <r>
    <x v="359"/>
    <s v="CC4387"/>
    <s v="Chapman, Reed and Berry"/>
    <x v="3"/>
    <s v="Mapsua"/>
    <x v="8"/>
    <x v="0"/>
    <n v="25"/>
    <n v="78495"/>
    <n v="1962375"/>
    <s v="Online"/>
    <s v="eBay"/>
    <x v="12"/>
    <x v="0"/>
  </r>
  <r>
    <x v="3"/>
    <s v="CC3576"/>
    <s v="Larson Inc"/>
    <x v="4"/>
    <s v="Mapsua"/>
    <x v="7"/>
    <x v="0"/>
    <n v="2"/>
    <n v="14656"/>
    <n v="29312"/>
    <s v="Offline"/>
    <s v="Vijay Sales"/>
    <x v="0"/>
    <x v="0"/>
  </r>
  <r>
    <x v="1"/>
    <s v="CC3657"/>
    <s v="Taylor Inc"/>
    <x v="2"/>
    <s v="Delhi"/>
    <x v="10"/>
    <x v="0"/>
    <n v="38"/>
    <n v="12064"/>
    <n v="458432"/>
    <s v="Offline"/>
    <s v="Direct"/>
    <x v="1"/>
    <x v="1"/>
  </r>
  <r>
    <x v="337"/>
    <s v="CC4363"/>
    <s v="Hurley Group"/>
    <x v="3"/>
    <s v="Bangalore"/>
    <x v="1"/>
    <x v="0"/>
    <n v="5"/>
    <n v="114653"/>
    <n v="573265"/>
    <s v="Online"/>
    <s v="Alibaba"/>
    <x v="11"/>
    <x v="1"/>
  </r>
  <r>
    <x v="177"/>
    <s v="CC3144"/>
    <s v="Stewart-Santos"/>
    <x v="2"/>
    <s v="Bangalore"/>
    <x v="2"/>
    <x v="0"/>
    <n v="6"/>
    <n v="147589"/>
    <n v="885534"/>
    <s v="Offline"/>
    <s v="Reliance Digital"/>
    <x v="12"/>
    <x v="0"/>
  </r>
  <r>
    <x v="164"/>
    <s v="CC3016"/>
    <s v="Kennedy-Larson"/>
    <x v="4"/>
    <s v="Kolkata"/>
    <x v="9"/>
    <x v="0"/>
    <n v="6"/>
    <n v="18282"/>
    <n v="109692"/>
    <s v="Offline"/>
    <s v="Direct"/>
    <x v="8"/>
    <x v="2"/>
  </r>
  <r>
    <x v="200"/>
    <s v="CC3816"/>
    <s v="Diaz-Rodriguez"/>
    <x v="3"/>
    <s v="Mapsua"/>
    <x v="3"/>
    <x v="0"/>
    <n v="30"/>
    <n v="23173"/>
    <n v="695190"/>
    <s v="Offline"/>
    <s v="Croma"/>
    <x v="8"/>
    <x v="2"/>
  </r>
  <r>
    <x v="25"/>
    <s v="CC4121"/>
    <s v="Weber-Craig"/>
    <x v="1"/>
    <s v="Delhi"/>
    <x v="1"/>
    <x v="0"/>
    <n v="20"/>
    <n v="114653"/>
    <n v="2293060"/>
    <s v="Offline"/>
    <s v="Reliance Digital"/>
    <x v="7"/>
    <x v="0"/>
  </r>
  <r>
    <x v="31"/>
    <s v="CC3699"/>
    <s v="Taylor, Sanders and Reeves"/>
    <x v="0"/>
    <s v="Bangalore"/>
    <x v="9"/>
    <x v="0"/>
    <n v="21"/>
    <n v="18282"/>
    <n v="383922"/>
    <s v="Offline"/>
    <s v="Direct"/>
    <x v="5"/>
    <x v="3"/>
  </r>
  <r>
    <x v="265"/>
    <s v="CC2364"/>
    <s v="Fitzpatrick PLC"/>
    <x v="3"/>
    <s v="Chennai"/>
    <x v="3"/>
    <x v="0"/>
    <n v="27"/>
    <n v="23173"/>
    <n v="625671"/>
    <s v="Offline"/>
    <s v="Direct"/>
    <x v="10"/>
    <x v="2"/>
  </r>
  <r>
    <x v="46"/>
    <s v="CC3446"/>
    <s v="Dodson-Rodriguez"/>
    <x v="1"/>
    <s v="Kolkata"/>
    <x v="14"/>
    <x v="0"/>
    <n v="29"/>
    <n v="49030"/>
    <n v="1421870"/>
    <s v="Offline"/>
    <s v="Reliance Digital"/>
    <x v="0"/>
    <x v="0"/>
  </r>
  <r>
    <x v="330"/>
    <s v="CC3093"/>
    <s v="Hill Inc"/>
    <x v="3"/>
    <s v="Delhi"/>
    <x v="7"/>
    <x v="0"/>
    <n v="25"/>
    <n v="14656"/>
    <n v="366400"/>
    <s v="Offline"/>
    <s v="Direct"/>
    <x v="4"/>
    <x v="3"/>
  </r>
  <r>
    <x v="119"/>
    <s v="CC3455"/>
    <s v="Richards, Rodriguez and Hartman"/>
    <x v="0"/>
    <s v="Bangalore"/>
    <x v="0"/>
    <x v="0"/>
    <n v="21"/>
    <n v="83318"/>
    <n v="1749678"/>
    <s v="Online"/>
    <s v="eBay"/>
    <x v="4"/>
    <x v="3"/>
  </r>
  <r>
    <x v="59"/>
    <s v="CC4357"/>
    <s v="Rollins LLC"/>
    <x v="2"/>
    <s v="Delhi"/>
    <x v="13"/>
    <x v="0"/>
    <n v="9"/>
    <n v="16891"/>
    <n v="152019"/>
    <s v="Online"/>
    <s v="Amazon"/>
    <x v="0"/>
    <x v="0"/>
  </r>
  <r>
    <x v="344"/>
    <s v="CC3793"/>
    <s v="Thomas PLC"/>
    <x v="0"/>
    <s v="Mapsua"/>
    <x v="11"/>
    <x v="0"/>
    <n v="30"/>
    <n v="100534"/>
    <n v="3016020"/>
    <s v="Offline"/>
    <s v="Croma"/>
    <x v="5"/>
    <x v="3"/>
  </r>
  <r>
    <x v="164"/>
    <s v="CC4294"/>
    <s v="Wood-Garcia"/>
    <x v="4"/>
    <s v="Mapsua"/>
    <x v="13"/>
    <x v="0"/>
    <n v="6"/>
    <n v="16891"/>
    <n v="101346"/>
    <s v="Offline"/>
    <s v="Vijay Sales"/>
    <x v="3"/>
    <x v="2"/>
  </r>
  <r>
    <x v="389"/>
    <s v="CC2801"/>
    <s v="Weber-Clark"/>
    <x v="2"/>
    <s v="Delhi"/>
    <x v="14"/>
    <x v="0"/>
    <n v="6"/>
    <n v="49030"/>
    <n v="294180"/>
    <s v="Offline"/>
    <s v="Vijay Sales"/>
    <x v="12"/>
    <x v="0"/>
  </r>
  <r>
    <x v="122"/>
    <s v="CC2638"/>
    <s v="Larsen, Thomas and Bullock"/>
    <x v="0"/>
    <s v="Mapsua"/>
    <x v="1"/>
    <x v="0"/>
    <n v="7"/>
    <n v="114653"/>
    <n v="802571"/>
    <s v="Online"/>
    <s v="Direct"/>
    <x v="2"/>
    <x v="2"/>
  </r>
  <r>
    <x v="217"/>
    <s v="CC2319"/>
    <s v="Lee-Pierce"/>
    <x v="2"/>
    <s v="Kolkata"/>
    <x v="10"/>
    <x v="0"/>
    <n v="38"/>
    <n v="12064"/>
    <n v="458432"/>
    <s v="Online"/>
    <s v="Direct"/>
    <x v="10"/>
    <x v="2"/>
  </r>
  <r>
    <x v="127"/>
    <s v="CC3687"/>
    <s v="Mcfarland-Mendez"/>
    <x v="4"/>
    <s v="Mapsua"/>
    <x v="9"/>
    <x v="0"/>
    <n v="6"/>
    <n v="18282"/>
    <n v="109692"/>
    <s v="Offline"/>
    <s v="Croma"/>
    <x v="0"/>
    <x v="0"/>
  </r>
  <r>
    <x v="293"/>
    <s v="CC2490"/>
    <s v="Hamilton, Caldwell and Hopkins"/>
    <x v="1"/>
    <s v="Mapsua"/>
    <x v="8"/>
    <x v="0"/>
    <n v="8"/>
    <n v="78495"/>
    <n v="627960"/>
    <s v="Online"/>
    <s v="Snapdeal"/>
    <x v="9"/>
    <x v="0"/>
  </r>
  <r>
    <x v="40"/>
    <s v="CC4034"/>
    <s v="Poole Group"/>
    <x v="4"/>
    <s v="Chennai"/>
    <x v="0"/>
    <x v="0"/>
    <n v="16"/>
    <n v="83318"/>
    <n v="1333088"/>
    <s v="Online"/>
    <s v="Alibaba"/>
    <x v="3"/>
    <x v="2"/>
  </r>
  <r>
    <x v="367"/>
    <s v="CC4193"/>
    <s v="Reynolds-Diaz"/>
    <x v="0"/>
    <s v="Mapsua"/>
    <x v="4"/>
    <x v="0"/>
    <n v="18"/>
    <n v="76595"/>
    <n v="1378710"/>
    <s v="Offline"/>
    <s v="Vijay Sales"/>
    <x v="2"/>
    <x v="2"/>
  </r>
  <r>
    <x v="344"/>
    <s v="CC2099"/>
    <s v="Powell-Murray"/>
    <x v="3"/>
    <s v="Chennai"/>
    <x v="2"/>
    <x v="0"/>
    <n v="22"/>
    <n v="147589"/>
    <n v="3246958"/>
    <s v="Online"/>
    <s v="Meesho"/>
    <x v="2"/>
    <x v="2"/>
  </r>
  <r>
    <x v="438"/>
    <s v="CC2109"/>
    <s v="Ross-Gutierrez"/>
    <x v="1"/>
    <s v="Kochi"/>
    <x v="1"/>
    <x v="0"/>
    <n v="40"/>
    <n v="114653"/>
    <n v="4586120"/>
    <s v="Online"/>
    <s v="eBay"/>
    <x v="7"/>
    <x v="0"/>
  </r>
  <r>
    <x v="320"/>
    <s v="CC3681"/>
    <s v="Carter, Lewis and Wilkinson"/>
    <x v="0"/>
    <s v="Mapsua"/>
    <x v="9"/>
    <x v="0"/>
    <n v="12"/>
    <n v="18282"/>
    <n v="219384"/>
    <s v="Offline"/>
    <s v="Reliance Digital"/>
    <x v="10"/>
    <x v="2"/>
  </r>
  <r>
    <x v="457"/>
    <s v="CC2805"/>
    <s v="Scott Inc"/>
    <x v="3"/>
    <s v="Chennai"/>
    <x v="12"/>
    <x v="0"/>
    <n v="15"/>
    <n v="120706"/>
    <n v="1810590"/>
    <s v="Online"/>
    <s v="Snapdeal"/>
    <x v="7"/>
    <x v="0"/>
  </r>
  <r>
    <x v="517"/>
    <s v="CC2315"/>
    <s v="Wallace-Combs"/>
    <x v="0"/>
    <s v="Mapsua"/>
    <x v="3"/>
    <x v="0"/>
    <n v="25"/>
    <n v="23173"/>
    <n v="579325"/>
    <s v="Online"/>
    <s v="Flipkart"/>
    <x v="11"/>
    <x v="1"/>
  </r>
  <r>
    <x v="224"/>
    <s v="CC4429"/>
    <s v="Higgins, Lawson and Stout"/>
    <x v="1"/>
    <s v="Kolkata"/>
    <x v="11"/>
    <x v="0"/>
    <n v="15"/>
    <n v="100534"/>
    <n v="1508010"/>
    <s v="Online"/>
    <s v="Alibaba"/>
    <x v="4"/>
    <x v="3"/>
  </r>
  <r>
    <x v="206"/>
    <s v="CC4174"/>
    <s v="Gordon-Moore"/>
    <x v="0"/>
    <s v="Bangalore"/>
    <x v="10"/>
    <x v="0"/>
    <n v="29"/>
    <n v="12064"/>
    <n v="349856"/>
    <s v="Offline"/>
    <s v="Direct"/>
    <x v="7"/>
    <x v="0"/>
  </r>
  <r>
    <x v="359"/>
    <s v="CC3639"/>
    <s v="Franklin Group"/>
    <x v="2"/>
    <s v="Chennai"/>
    <x v="9"/>
    <x v="0"/>
    <n v="2"/>
    <n v="18282"/>
    <n v="36564"/>
    <s v="Offline"/>
    <s v="Direct"/>
    <x v="8"/>
    <x v="2"/>
  </r>
  <r>
    <x v="212"/>
    <s v="CC2592"/>
    <s v="Harrison, Anderson and Guzman"/>
    <x v="2"/>
    <s v="Bangalore"/>
    <x v="3"/>
    <x v="0"/>
    <n v="17"/>
    <n v="23173"/>
    <n v="393941"/>
    <s v="Offline"/>
    <s v="Vijay Sales"/>
    <x v="0"/>
    <x v="0"/>
  </r>
  <r>
    <x v="333"/>
    <s v="CC2926"/>
    <s v="Powell, Curtis and Goodwin"/>
    <x v="1"/>
    <s v="Chennai"/>
    <x v="2"/>
    <x v="0"/>
    <n v="23"/>
    <n v="147589"/>
    <n v="3394547"/>
    <s v="Online"/>
    <s v="Amazon"/>
    <x v="2"/>
    <x v="2"/>
  </r>
  <r>
    <x v="57"/>
    <s v="CC2952"/>
    <s v="Kaufman Inc"/>
    <x v="2"/>
    <s v="Kochi"/>
    <x v="4"/>
    <x v="0"/>
    <n v="35"/>
    <n v="76595"/>
    <n v="2680825"/>
    <s v="Online"/>
    <s v="Meesho"/>
    <x v="6"/>
    <x v="1"/>
  </r>
  <r>
    <x v="217"/>
    <s v="CC3256"/>
    <s v="Hayes-Hernandez"/>
    <x v="3"/>
    <s v="Mumbai"/>
    <x v="7"/>
    <x v="0"/>
    <n v="10"/>
    <n v="14656"/>
    <n v="146560"/>
    <s v="Online"/>
    <s v="Meesho"/>
    <x v="5"/>
    <x v="3"/>
  </r>
  <r>
    <x v="201"/>
    <s v="CC2524"/>
    <s v="Kelly, Campbell and Clark"/>
    <x v="1"/>
    <s v="Kochi"/>
    <x v="0"/>
    <x v="0"/>
    <n v="12"/>
    <n v="83318"/>
    <n v="999816"/>
    <s v="Offline"/>
    <s v="Direct"/>
    <x v="6"/>
    <x v="1"/>
  </r>
  <r>
    <x v="361"/>
    <s v="CC3361"/>
    <s v="Boyd, Schaefer and Miller"/>
    <x v="3"/>
    <s v="Bangalore"/>
    <x v="6"/>
    <x v="0"/>
    <n v="8"/>
    <n v="11295"/>
    <n v="90360"/>
    <s v="Online"/>
    <s v="Meesho"/>
    <x v="10"/>
    <x v="2"/>
  </r>
  <r>
    <x v="213"/>
    <s v="CC2412"/>
    <s v="Espinoza-Brown"/>
    <x v="2"/>
    <s v="Mumbai"/>
    <x v="4"/>
    <x v="0"/>
    <n v="15"/>
    <n v="76595"/>
    <n v="1148925"/>
    <s v="Online"/>
    <s v="Alibaba"/>
    <x v="4"/>
    <x v="3"/>
  </r>
  <r>
    <x v="384"/>
    <s v="CC3129"/>
    <s v="Neal-Vaughn"/>
    <x v="2"/>
    <s v="Kolkata"/>
    <x v="11"/>
    <x v="0"/>
    <n v="37"/>
    <n v="100534"/>
    <n v="3719758"/>
    <s v="Offline"/>
    <s v="Direct"/>
    <x v="5"/>
    <x v="3"/>
  </r>
  <r>
    <x v="316"/>
    <s v="CC3868"/>
    <s v="Wood-Mitchell"/>
    <x v="2"/>
    <s v="Mumbai"/>
    <x v="1"/>
    <x v="0"/>
    <n v="17"/>
    <n v="114653"/>
    <n v="1949101"/>
    <s v="Offline"/>
    <s v="Croma"/>
    <x v="8"/>
    <x v="2"/>
  </r>
  <r>
    <x v="75"/>
    <s v="CC2192"/>
    <s v="Wilson, Lawson and Schwartz"/>
    <x v="3"/>
    <s v="Chennai"/>
    <x v="2"/>
    <x v="0"/>
    <n v="38"/>
    <n v="147589"/>
    <n v="5608382"/>
    <s v="Offline"/>
    <s v="Direct"/>
    <x v="10"/>
    <x v="2"/>
  </r>
  <r>
    <x v="216"/>
    <s v="CC3890"/>
    <s v="Ramirez, Bowman and Villegas"/>
    <x v="0"/>
    <s v="Delhi"/>
    <x v="3"/>
    <x v="0"/>
    <n v="1"/>
    <n v="23173"/>
    <n v="23173"/>
    <s v="Offline"/>
    <s v="Direct"/>
    <x v="2"/>
    <x v="2"/>
  </r>
  <r>
    <x v="9"/>
    <s v="CC3919"/>
    <s v="Coleman, Park and Sanchez"/>
    <x v="4"/>
    <s v="Kochi"/>
    <x v="7"/>
    <x v="0"/>
    <n v="29"/>
    <n v="14656"/>
    <n v="425024"/>
    <s v="Offline"/>
    <s v="Vijay Sales"/>
    <x v="1"/>
    <x v="1"/>
  </r>
  <r>
    <x v="146"/>
    <s v="CC4001"/>
    <s v="Ruiz, Jarvis and Gonzales"/>
    <x v="2"/>
    <s v="Mumbai"/>
    <x v="14"/>
    <x v="0"/>
    <n v="34"/>
    <n v="49030"/>
    <n v="1667020"/>
    <s v="Offline"/>
    <s v="Croma"/>
    <x v="3"/>
    <x v="2"/>
  </r>
  <r>
    <x v="371"/>
    <s v="CC3166"/>
    <s v="Miller and Sons"/>
    <x v="3"/>
    <s v="Kochi"/>
    <x v="14"/>
    <x v="0"/>
    <n v="18"/>
    <n v="49030"/>
    <n v="882540"/>
    <s v="Online"/>
    <s v="Flipkart"/>
    <x v="7"/>
    <x v="0"/>
  </r>
  <r>
    <x v="401"/>
    <s v="CC3223"/>
    <s v="Stone, Rodgers and Holmes"/>
    <x v="2"/>
    <s v="Chennai"/>
    <x v="0"/>
    <x v="0"/>
    <n v="20"/>
    <n v="83318"/>
    <n v="1666360"/>
    <s v="Online"/>
    <s v="Amazon"/>
    <x v="0"/>
    <x v="0"/>
  </r>
  <r>
    <x v="41"/>
    <s v="CC4011"/>
    <s v="Rios-Mcgrath"/>
    <x v="4"/>
    <s v="Delhi"/>
    <x v="13"/>
    <x v="0"/>
    <n v="11"/>
    <n v="16891"/>
    <n v="185801"/>
    <s v="Online"/>
    <s v="Alibaba"/>
    <x v="5"/>
    <x v="3"/>
  </r>
  <r>
    <x v="363"/>
    <s v="CC3656"/>
    <s v="Davis, Flores and Jimenez"/>
    <x v="2"/>
    <s v="Delhi"/>
    <x v="7"/>
    <x v="0"/>
    <n v="30"/>
    <n v="14656"/>
    <n v="439680"/>
    <s v="Online"/>
    <s v="Snapdeal"/>
    <x v="3"/>
    <x v="2"/>
  </r>
  <r>
    <x v="103"/>
    <s v="CC3903"/>
    <s v="Hess-Hill"/>
    <x v="3"/>
    <s v="Mumbai"/>
    <x v="1"/>
    <x v="0"/>
    <n v="6"/>
    <n v="114653"/>
    <n v="687918"/>
    <s v="Online"/>
    <s v="Meesho"/>
    <x v="6"/>
    <x v="1"/>
  </r>
  <r>
    <x v="357"/>
    <s v="CC3996"/>
    <s v="Freeman-Harding"/>
    <x v="2"/>
    <s v="Chennai"/>
    <x v="13"/>
    <x v="0"/>
    <n v="35"/>
    <n v="16891"/>
    <n v="591185"/>
    <s v="Offline"/>
    <s v="Reliance Digital"/>
    <x v="6"/>
    <x v="1"/>
  </r>
  <r>
    <x v="143"/>
    <s v="CC4332"/>
    <s v="Shelton-Mendoza"/>
    <x v="2"/>
    <s v="Chennai"/>
    <x v="14"/>
    <x v="0"/>
    <n v="27"/>
    <n v="49030"/>
    <n v="1323810"/>
    <s v="Online"/>
    <s v="Meesho"/>
    <x v="0"/>
    <x v="0"/>
  </r>
  <r>
    <x v="2"/>
    <s v="CC3409"/>
    <s v="Miller Ltd"/>
    <x v="3"/>
    <s v="Bangalore"/>
    <x v="6"/>
    <x v="0"/>
    <n v="28"/>
    <n v="11295"/>
    <n v="316260"/>
    <s v="Offline"/>
    <s v="Croma"/>
    <x v="3"/>
    <x v="2"/>
  </r>
  <r>
    <x v="297"/>
    <s v="CC4324"/>
    <s v="Barnes-Nguyen"/>
    <x v="2"/>
    <s v="Kochi"/>
    <x v="12"/>
    <x v="0"/>
    <n v="6"/>
    <n v="120706"/>
    <n v="724236"/>
    <s v="Online"/>
    <s v="Alibaba"/>
    <x v="3"/>
    <x v="2"/>
  </r>
  <r>
    <x v="196"/>
    <s v="CC2861"/>
    <s v="Watson, Lewis and Richards"/>
    <x v="0"/>
    <s v="Chennai"/>
    <x v="8"/>
    <x v="0"/>
    <n v="21"/>
    <n v="78495"/>
    <n v="1648395"/>
    <s v="Online"/>
    <s v="Snapdeal"/>
    <x v="2"/>
    <x v="2"/>
  </r>
  <r>
    <x v="442"/>
    <s v="CC2625"/>
    <s v="Black-Harrison"/>
    <x v="2"/>
    <s v="Mumbai"/>
    <x v="2"/>
    <x v="0"/>
    <n v="36"/>
    <n v="147589"/>
    <n v="5313204"/>
    <s v="Offline"/>
    <s v="Croma"/>
    <x v="8"/>
    <x v="2"/>
  </r>
  <r>
    <x v="525"/>
    <s v="CC3917"/>
    <s v="Ramirez, Wilson and Munoz"/>
    <x v="1"/>
    <s v="Kochi"/>
    <x v="13"/>
    <x v="0"/>
    <n v="6"/>
    <n v="16891"/>
    <n v="101346"/>
    <s v="Offline"/>
    <s v="Reliance Digital"/>
    <x v="9"/>
    <x v="0"/>
  </r>
  <r>
    <x v="116"/>
    <s v="CC2004"/>
    <s v="Chen and Sons"/>
    <x v="2"/>
    <s v="Delhi"/>
    <x v="12"/>
    <x v="0"/>
    <n v="16"/>
    <n v="120706"/>
    <n v="1931296"/>
    <s v="Offline"/>
    <s v="Vijay Sales"/>
    <x v="1"/>
    <x v="1"/>
  </r>
  <r>
    <x v="287"/>
    <s v="CC2159"/>
    <s v="Reese-Gamble"/>
    <x v="0"/>
    <s v="Delhi"/>
    <x v="10"/>
    <x v="0"/>
    <n v="30"/>
    <n v="12064"/>
    <n v="361920"/>
    <s v="Offline"/>
    <s v="Vijay Sales"/>
    <x v="11"/>
    <x v="1"/>
  </r>
  <r>
    <x v="232"/>
    <s v="CC4190"/>
    <s v="Moran Inc"/>
    <x v="4"/>
    <s v="Bangalore"/>
    <x v="1"/>
    <x v="0"/>
    <n v="39"/>
    <n v="114653"/>
    <n v="4471467"/>
    <s v="Offline"/>
    <s v="Reliance Digital"/>
    <x v="8"/>
    <x v="2"/>
  </r>
  <r>
    <x v="126"/>
    <s v="CC4419"/>
    <s v="Trevino LLC"/>
    <x v="3"/>
    <s v="Bangalore"/>
    <x v="8"/>
    <x v="0"/>
    <n v="5"/>
    <n v="78495"/>
    <n v="392475"/>
    <s v="Offline"/>
    <s v="Reliance Digital"/>
    <x v="8"/>
    <x v="2"/>
  </r>
  <r>
    <x v="451"/>
    <s v="CC3471"/>
    <s v="Scott, Gentry and Barnes"/>
    <x v="1"/>
    <s v="Bangalore"/>
    <x v="1"/>
    <x v="0"/>
    <n v="11"/>
    <n v="114653"/>
    <n v="1261183"/>
    <s v="Offline"/>
    <s v="Direct"/>
    <x v="7"/>
    <x v="0"/>
  </r>
  <r>
    <x v="21"/>
    <s v="CC4398"/>
    <s v="Hanson-Williams"/>
    <x v="3"/>
    <s v="Delhi"/>
    <x v="3"/>
    <x v="0"/>
    <n v="12"/>
    <n v="23173"/>
    <n v="278076"/>
    <s v="Offline"/>
    <s v="Croma"/>
    <x v="4"/>
    <x v="3"/>
  </r>
  <r>
    <x v="255"/>
    <s v="CC2723"/>
    <s v="Green-Fletcher"/>
    <x v="0"/>
    <s v="Bangalore"/>
    <x v="0"/>
    <x v="0"/>
    <n v="7"/>
    <n v="83318"/>
    <n v="583226"/>
    <s v="Online"/>
    <s v="Amazon"/>
    <x v="3"/>
    <x v="2"/>
  </r>
  <r>
    <x v="202"/>
    <s v="CC3767"/>
    <s v="Cross-Williams"/>
    <x v="4"/>
    <s v="Kochi"/>
    <x v="5"/>
    <x v="0"/>
    <n v="4"/>
    <n v="84105"/>
    <n v="336420"/>
    <s v="Offline"/>
    <s v="Direct"/>
    <x v="3"/>
    <x v="2"/>
  </r>
  <r>
    <x v="371"/>
    <s v="CC3379"/>
    <s v="Fuller, Mason and Mckinney"/>
    <x v="2"/>
    <s v="Kochi"/>
    <x v="7"/>
    <x v="0"/>
    <n v="32"/>
    <n v="14656"/>
    <n v="468992"/>
    <s v="Online"/>
    <s v="Snapdeal"/>
    <x v="10"/>
    <x v="2"/>
  </r>
  <r>
    <x v="394"/>
    <s v="CC3831"/>
    <s v="Arroyo, Farmer and Byrd"/>
    <x v="1"/>
    <s v="Mumbai"/>
    <x v="7"/>
    <x v="0"/>
    <n v="12"/>
    <n v="14656"/>
    <n v="175872"/>
    <s v="Online"/>
    <s v="Flipkart"/>
    <x v="0"/>
    <x v="0"/>
  </r>
  <r>
    <x v="330"/>
    <s v="CC2928"/>
    <s v="Hernandez Inc"/>
    <x v="1"/>
    <s v="Mapsua"/>
    <x v="11"/>
    <x v="0"/>
    <n v="16"/>
    <n v="100534"/>
    <n v="1608544"/>
    <s v="Online"/>
    <s v="Amazon"/>
    <x v="8"/>
    <x v="2"/>
  </r>
  <r>
    <x v="226"/>
    <s v="CC2195"/>
    <s v="Turner-Obrien"/>
    <x v="4"/>
    <s v="Mumbai"/>
    <x v="12"/>
    <x v="0"/>
    <n v="12"/>
    <n v="120706"/>
    <n v="1448472"/>
    <s v="Online"/>
    <s v="Flipkart"/>
    <x v="0"/>
    <x v="0"/>
  </r>
  <r>
    <x v="500"/>
    <s v="CC4089"/>
    <s v="Griffin Inc"/>
    <x v="1"/>
    <s v="Kolkata"/>
    <x v="9"/>
    <x v="0"/>
    <n v="13"/>
    <n v="18282"/>
    <n v="237666"/>
    <s v="Offline"/>
    <s v="Direct"/>
    <x v="8"/>
    <x v="2"/>
  </r>
  <r>
    <x v="10"/>
    <s v="CC3228"/>
    <s v="Black and Sons"/>
    <x v="0"/>
    <s v="Bangalore"/>
    <x v="3"/>
    <x v="0"/>
    <n v="21"/>
    <n v="23173"/>
    <n v="486633"/>
    <s v="Offline"/>
    <s v="Croma"/>
    <x v="5"/>
    <x v="3"/>
  </r>
  <r>
    <x v="310"/>
    <s v="CC4043"/>
    <s v="Brown-Nelson"/>
    <x v="2"/>
    <s v="Mapsua"/>
    <x v="8"/>
    <x v="0"/>
    <n v="7"/>
    <n v="78495"/>
    <n v="549465"/>
    <s v="Offline"/>
    <s v="Croma"/>
    <x v="3"/>
    <x v="2"/>
  </r>
  <r>
    <x v="69"/>
    <s v="CC2035"/>
    <s v="Anderson PLC"/>
    <x v="0"/>
    <s v="Delhi"/>
    <x v="6"/>
    <x v="0"/>
    <n v="24"/>
    <n v="11295"/>
    <n v="271080"/>
    <s v="Online"/>
    <s v="eBay"/>
    <x v="8"/>
    <x v="2"/>
  </r>
  <r>
    <x v="445"/>
    <s v="CC2662"/>
    <s v="Martin, Hess and Reed"/>
    <x v="2"/>
    <s v="Kolkata"/>
    <x v="7"/>
    <x v="0"/>
    <n v="13"/>
    <n v="14656"/>
    <n v="190528"/>
    <s v="Online"/>
    <s v="Direct"/>
    <x v="3"/>
    <x v="2"/>
  </r>
  <r>
    <x v="242"/>
    <s v="CC2499"/>
    <s v="Dean, Roberts and Mills"/>
    <x v="3"/>
    <s v="Chennai"/>
    <x v="6"/>
    <x v="0"/>
    <n v="3"/>
    <n v="11295"/>
    <n v="33885"/>
    <s v="Online"/>
    <s v="Meesho"/>
    <x v="4"/>
    <x v="3"/>
  </r>
  <r>
    <x v="394"/>
    <s v="CC2994"/>
    <s v="Lawson, Deleon and Dunlap"/>
    <x v="3"/>
    <s v="Mapsua"/>
    <x v="0"/>
    <x v="0"/>
    <n v="14"/>
    <n v="83318"/>
    <n v="1166452"/>
    <s v="Offline"/>
    <s v="Reliance Digital"/>
    <x v="6"/>
    <x v="1"/>
  </r>
  <r>
    <x v="417"/>
    <s v="CC2838"/>
    <s v="Blackwell-Palmer"/>
    <x v="0"/>
    <s v="Mumbai"/>
    <x v="13"/>
    <x v="0"/>
    <n v="40"/>
    <n v="16891"/>
    <n v="675640"/>
    <s v="Online"/>
    <s v="Amazon"/>
    <x v="10"/>
    <x v="2"/>
  </r>
  <r>
    <x v="121"/>
    <s v="CC3777"/>
    <s v="Williams-Bennett"/>
    <x v="4"/>
    <s v="Delhi"/>
    <x v="11"/>
    <x v="0"/>
    <n v="2"/>
    <n v="100534"/>
    <n v="201068"/>
    <s v="Offline"/>
    <s v="Vijay Sales"/>
    <x v="10"/>
    <x v="2"/>
  </r>
  <r>
    <x v="187"/>
    <s v="CC4417"/>
    <s v="Kennedy-Edwards"/>
    <x v="2"/>
    <s v="Chennai"/>
    <x v="12"/>
    <x v="0"/>
    <n v="36"/>
    <n v="120706"/>
    <n v="4345416"/>
    <s v="Online"/>
    <s v="Direct"/>
    <x v="5"/>
    <x v="3"/>
  </r>
  <r>
    <x v="302"/>
    <s v="CC4190"/>
    <s v="Moran Inc"/>
    <x v="3"/>
    <s v="Delhi"/>
    <x v="9"/>
    <x v="0"/>
    <n v="5"/>
    <n v="18282"/>
    <n v="91410"/>
    <s v="Offline"/>
    <s v="Reliance Digital"/>
    <x v="3"/>
    <x v="2"/>
  </r>
  <r>
    <x v="399"/>
    <s v="CC3153"/>
    <s v="Holland and Sons"/>
    <x v="1"/>
    <s v="Bangalore"/>
    <x v="6"/>
    <x v="0"/>
    <n v="6"/>
    <n v="11295"/>
    <n v="67770"/>
    <s v="Offline"/>
    <s v="Reliance Digital"/>
    <x v="11"/>
    <x v="1"/>
  </r>
  <r>
    <x v="338"/>
    <s v="CC3032"/>
    <s v="Liu-Ramos"/>
    <x v="4"/>
    <s v="Chennai"/>
    <x v="13"/>
    <x v="0"/>
    <n v="40"/>
    <n v="16891"/>
    <n v="675640"/>
    <s v="Online"/>
    <s v="Flipkart"/>
    <x v="5"/>
    <x v="3"/>
  </r>
  <r>
    <x v="205"/>
    <s v="CC3504"/>
    <s v="Turner-Lozano"/>
    <x v="1"/>
    <s v="Mapsua"/>
    <x v="1"/>
    <x v="0"/>
    <n v="19"/>
    <n v="114653"/>
    <n v="2178407"/>
    <s v="Offline"/>
    <s v="Vijay Sales"/>
    <x v="10"/>
    <x v="2"/>
  </r>
  <r>
    <x v="531"/>
    <s v="CC3219"/>
    <s v="Jenkins, Long and Jackson"/>
    <x v="0"/>
    <s v="Kolkata"/>
    <x v="6"/>
    <x v="0"/>
    <n v="37"/>
    <n v="11295"/>
    <n v="417915"/>
    <s v="Offline"/>
    <s v="Direct"/>
    <x v="10"/>
    <x v="2"/>
  </r>
  <r>
    <x v="83"/>
    <s v="CC4290"/>
    <s v="Williams LLC"/>
    <x v="0"/>
    <s v="Kochi"/>
    <x v="5"/>
    <x v="0"/>
    <n v="3"/>
    <n v="84105"/>
    <n v="252315"/>
    <s v="Online"/>
    <s v="Flipkart"/>
    <x v="6"/>
    <x v="1"/>
  </r>
  <r>
    <x v="85"/>
    <s v="CC2805"/>
    <s v="Scott Inc"/>
    <x v="1"/>
    <s v="Delhi"/>
    <x v="13"/>
    <x v="0"/>
    <n v="6"/>
    <n v="16891"/>
    <n v="101346"/>
    <s v="Online"/>
    <s v="Alibaba"/>
    <x v="9"/>
    <x v="0"/>
  </r>
  <r>
    <x v="407"/>
    <s v="CC3327"/>
    <s v="Morris-Ibarra"/>
    <x v="0"/>
    <s v="Bangalore"/>
    <x v="13"/>
    <x v="0"/>
    <n v="7"/>
    <n v="16891"/>
    <n v="118237"/>
    <s v="Online"/>
    <s v="Flipkart"/>
    <x v="0"/>
    <x v="0"/>
  </r>
  <r>
    <x v="425"/>
    <s v="CC3247"/>
    <s v="Allen Ltd"/>
    <x v="4"/>
    <s v="Bangalore"/>
    <x v="0"/>
    <x v="0"/>
    <n v="29"/>
    <n v="83318"/>
    <n v="2416222"/>
    <s v="Online"/>
    <s v="Meesho"/>
    <x v="11"/>
    <x v="1"/>
  </r>
  <r>
    <x v="41"/>
    <s v="CC3075"/>
    <s v="Vega-Miller"/>
    <x v="2"/>
    <s v="Kolkata"/>
    <x v="9"/>
    <x v="0"/>
    <n v="14"/>
    <n v="18282"/>
    <n v="255948"/>
    <s v="Offline"/>
    <s v="Reliance Digital"/>
    <x v="6"/>
    <x v="1"/>
  </r>
  <r>
    <x v="142"/>
    <s v="CC4216"/>
    <s v="Russell and Sons"/>
    <x v="0"/>
    <s v="Bangalore"/>
    <x v="3"/>
    <x v="0"/>
    <n v="3"/>
    <n v="23173"/>
    <n v="69519"/>
    <s v="Offline"/>
    <s v="Direct"/>
    <x v="5"/>
    <x v="3"/>
  </r>
  <r>
    <x v="515"/>
    <s v="CC4185"/>
    <s v="Fischer, Davis and Kaufman"/>
    <x v="2"/>
    <s v="Bangalore"/>
    <x v="3"/>
    <x v="0"/>
    <n v="18"/>
    <n v="23173"/>
    <n v="417114"/>
    <s v="Online"/>
    <s v="Flipkart"/>
    <x v="2"/>
    <x v="2"/>
  </r>
  <r>
    <x v="255"/>
    <s v="CC2053"/>
    <s v="Williams-Scott"/>
    <x v="4"/>
    <s v="Delhi"/>
    <x v="4"/>
    <x v="0"/>
    <n v="36"/>
    <n v="76595"/>
    <n v="2757420"/>
    <s v="Offline"/>
    <s v="Reliance Digital"/>
    <x v="9"/>
    <x v="0"/>
  </r>
  <r>
    <x v="180"/>
    <s v="CC2871"/>
    <s v="Barnett-Vasquez"/>
    <x v="4"/>
    <s v="Chennai"/>
    <x v="11"/>
    <x v="0"/>
    <n v="21"/>
    <n v="100534"/>
    <n v="2111214"/>
    <s v="Offline"/>
    <s v="Croma"/>
    <x v="9"/>
    <x v="0"/>
  </r>
  <r>
    <x v="262"/>
    <s v="CC3876"/>
    <s v="Rodriguez, Bennett and Garcia"/>
    <x v="4"/>
    <s v="Bangalore"/>
    <x v="11"/>
    <x v="0"/>
    <n v="11"/>
    <n v="100534"/>
    <n v="1105874"/>
    <s v="Online"/>
    <s v="eBay"/>
    <x v="8"/>
    <x v="2"/>
  </r>
  <r>
    <x v="82"/>
    <s v="CC4408"/>
    <s v="Farley-Sheppard"/>
    <x v="1"/>
    <s v="Kochi"/>
    <x v="3"/>
    <x v="0"/>
    <n v="6"/>
    <n v="23173"/>
    <n v="139038"/>
    <s v="Offline"/>
    <s v="Vijay Sales"/>
    <x v="9"/>
    <x v="0"/>
  </r>
  <r>
    <x v="274"/>
    <s v="CC3840"/>
    <s v="Fischer, Grant and Jones"/>
    <x v="3"/>
    <s v="Mumbai"/>
    <x v="8"/>
    <x v="0"/>
    <n v="23"/>
    <n v="78495"/>
    <n v="1805385"/>
    <s v="Offline"/>
    <s v="Reliance Digital"/>
    <x v="6"/>
    <x v="1"/>
  </r>
  <r>
    <x v="90"/>
    <s v="CC2669"/>
    <s v="Smith, Hicks and Stevenson"/>
    <x v="0"/>
    <s v="Chennai"/>
    <x v="12"/>
    <x v="0"/>
    <n v="1"/>
    <n v="120706"/>
    <n v="120706"/>
    <s v="Online"/>
    <s v="Amazon"/>
    <x v="6"/>
    <x v="1"/>
  </r>
  <r>
    <x v="265"/>
    <s v="CC3436"/>
    <s v="Howard-Park"/>
    <x v="2"/>
    <s v="Mapsua"/>
    <x v="3"/>
    <x v="0"/>
    <n v="27"/>
    <n v="23173"/>
    <n v="625671"/>
    <s v="Offline"/>
    <s v="Reliance Digital"/>
    <x v="12"/>
    <x v="0"/>
  </r>
  <r>
    <x v="436"/>
    <s v="CC2486"/>
    <s v="Elliott-Floyd"/>
    <x v="4"/>
    <s v="Kolkata"/>
    <x v="4"/>
    <x v="0"/>
    <n v="10"/>
    <n v="76595"/>
    <n v="765950"/>
    <s v="Online"/>
    <s v="Amazon"/>
    <x v="4"/>
    <x v="3"/>
  </r>
  <r>
    <x v="494"/>
    <s v="CC3816"/>
    <s v="Diaz-Rodriguez"/>
    <x v="1"/>
    <s v="Mumbai"/>
    <x v="13"/>
    <x v="0"/>
    <n v="8"/>
    <n v="16891"/>
    <n v="135128"/>
    <s v="Online"/>
    <s v="Meesho"/>
    <x v="5"/>
    <x v="3"/>
  </r>
  <r>
    <x v="520"/>
    <s v="CC3185"/>
    <s v="Gordon LLC"/>
    <x v="2"/>
    <s v="Bangalore"/>
    <x v="12"/>
    <x v="0"/>
    <n v="25"/>
    <n v="120706"/>
    <n v="3017650"/>
    <s v="Online"/>
    <s v="Meesho"/>
    <x v="12"/>
    <x v="0"/>
  </r>
  <r>
    <x v="427"/>
    <s v="CC4237"/>
    <s v="Hayes LLC"/>
    <x v="1"/>
    <s v="Chennai"/>
    <x v="14"/>
    <x v="0"/>
    <n v="14"/>
    <n v="49030"/>
    <n v="686420"/>
    <s v="Online"/>
    <s v="Amazon"/>
    <x v="1"/>
    <x v="1"/>
  </r>
  <r>
    <x v="440"/>
    <s v="CC3049"/>
    <s v="Arroyo Group"/>
    <x v="4"/>
    <s v="Kochi"/>
    <x v="4"/>
    <x v="0"/>
    <n v="24"/>
    <n v="76595"/>
    <n v="1838280"/>
    <s v="Offline"/>
    <s v="Reliance Digital"/>
    <x v="5"/>
    <x v="3"/>
  </r>
  <r>
    <x v="504"/>
    <s v="CC4375"/>
    <s v="Morris, Weeks and May"/>
    <x v="1"/>
    <s v="Chennai"/>
    <x v="13"/>
    <x v="0"/>
    <n v="39"/>
    <n v="16891"/>
    <n v="658749"/>
    <s v="Online"/>
    <s v="Direct"/>
    <x v="6"/>
    <x v="1"/>
  </r>
  <r>
    <x v="310"/>
    <s v="CC2282"/>
    <s v="Williams LLC"/>
    <x v="1"/>
    <s v="Chennai"/>
    <x v="12"/>
    <x v="0"/>
    <n v="31"/>
    <n v="120706"/>
    <n v="3741886"/>
    <s v="Offline"/>
    <s v="Vijay Sales"/>
    <x v="2"/>
    <x v="2"/>
  </r>
  <r>
    <x v="93"/>
    <s v="CC3465"/>
    <s v="Brown and Sons"/>
    <x v="3"/>
    <s v="Delhi"/>
    <x v="0"/>
    <x v="0"/>
    <n v="8"/>
    <n v="83318"/>
    <n v="666544"/>
    <s v="Online"/>
    <s v="Direct"/>
    <x v="5"/>
    <x v="3"/>
  </r>
  <r>
    <x v="153"/>
    <s v="CC2902"/>
    <s v="Kramer, Collier and Nichols"/>
    <x v="0"/>
    <s v="Bangalore"/>
    <x v="5"/>
    <x v="0"/>
    <n v="40"/>
    <n v="84105"/>
    <n v="3364200"/>
    <s v="Online"/>
    <s v="Amazon"/>
    <x v="11"/>
    <x v="1"/>
  </r>
  <r>
    <x v="201"/>
    <s v="CC3005"/>
    <s v="Santos PLC"/>
    <x v="0"/>
    <s v="Mumbai"/>
    <x v="14"/>
    <x v="0"/>
    <n v="13"/>
    <n v="49030"/>
    <n v="637390"/>
    <s v="Offline"/>
    <s v="Croma"/>
    <x v="1"/>
    <x v="1"/>
  </r>
  <r>
    <x v="450"/>
    <s v="CC2449"/>
    <s v="Horton, Miranda and Mccann"/>
    <x v="4"/>
    <s v="Kochi"/>
    <x v="9"/>
    <x v="0"/>
    <n v="17"/>
    <n v="18282"/>
    <n v="310794"/>
    <s v="Offline"/>
    <s v="Direct"/>
    <x v="2"/>
    <x v="2"/>
  </r>
  <r>
    <x v="17"/>
    <s v="CC2853"/>
    <s v="Miranda and Sons"/>
    <x v="2"/>
    <s v="Delhi"/>
    <x v="11"/>
    <x v="0"/>
    <n v="24"/>
    <n v="100534"/>
    <n v="2412816"/>
    <s v="Online"/>
    <s v="Flipkart"/>
    <x v="5"/>
    <x v="3"/>
  </r>
  <r>
    <x v="132"/>
    <s v="CC2552"/>
    <s v="Castillo-Sheppard"/>
    <x v="0"/>
    <s v="Mumbai"/>
    <x v="2"/>
    <x v="0"/>
    <n v="23"/>
    <n v="147589"/>
    <n v="3394547"/>
    <s v="Offline"/>
    <s v="Vijay Sales"/>
    <x v="0"/>
    <x v="0"/>
  </r>
  <r>
    <x v="118"/>
    <s v="CC4310"/>
    <s v="Blevins, Long and Henry"/>
    <x v="0"/>
    <s v="Kolkata"/>
    <x v="13"/>
    <x v="0"/>
    <n v="7"/>
    <n v="16891"/>
    <n v="118237"/>
    <s v="Offline"/>
    <s v="Vijay Sales"/>
    <x v="1"/>
    <x v="1"/>
  </r>
  <r>
    <x v="190"/>
    <s v="CC4187"/>
    <s v="Dixon, Johnson and Steele"/>
    <x v="1"/>
    <s v="Kochi"/>
    <x v="7"/>
    <x v="0"/>
    <n v="23"/>
    <n v="14656"/>
    <n v="337088"/>
    <s v="Offline"/>
    <s v="Croma"/>
    <x v="3"/>
    <x v="2"/>
  </r>
  <r>
    <x v="23"/>
    <s v="CC3861"/>
    <s v="Ruiz, Smith and Mendez"/>
    <x v="0"/>
    <s v="Mumbai"/>
    <x v="10"/>
    <x v="0"/>
    <n v="20"/>
    <n v="12064"/>
    <n v="241280"/>
    <s v="Offline"/>
    <s v="Reliance Digital"/>
    <x v="12"/>
    <x v="0"/>
  </r>
  <r>
    <x v="136"/>
    <s v="CC2002"/>
    <s v="Williams, Lin and Williams"/>
    <x v="3"/>
    <s v="Kochi"/>
    <x v="11"/>
    <x v="0"/>
    <n v="27"/>
    <n v="100534"/>
    <n v="2714418"/>
    <s v="Online"/>
    <s v="Amazon"/>
    <x v="0"/>
    <x v="0"/>
  </r>
  <r>
    <x v="112"/>
    <s v="CC3167"/>
    <s v="Caldwell, Lopez and Fernandez"/>
    <x v="3"/>
    <s v="Mumbai"/>
    <x v="4"/>
    <x v="0"/>
    <n v="4"/>
    <n v="76595"/>
    <n v="306380"/>
    <s v="Online"/>
    <s v="Flipkart"/>
    <x v="0"/>
    <x v="0"/>
  </r>
  <r>
    <x v="339"/>
    <s v="CC3748"/>
    <s v="Frye-Henderson"/>
    <x v="2"/>
    <s v="Mapsua"/>
    <x v="4"/>
    <x v="0"/>
    <n v="6"/>
    <n v="76595"/>
    <n v="459570"/>
    <s v="Online"/>
    <s v="Meesho"/>
    <x v="12"/>
    <x v="0"/>
  </r>
  <r>
    <x v="124"/>
    <s v="CC2963"/>
    <s v="Williamson, Graham and Davis"/>
    <x v="3"/>
    <s v="Kochi"/>
    <x v="10"/>
    <x v="0"/>
    <n v="22"/>
    <n v="12064"/>
    <n v="265408"/>
    <s v="Offline"/>
    <s v="Direct"/>
    <x v="12"/>
    <x v="0"/>
  </r>
  <r>
    <x v="368"/>
    <s v="CC2434"/>
    <s v="Bryant Inc"/>
    <x v="0"/>
    <s v="Mumbai"/>
    <x v="9"/>
    <x v="0"/>
    <n v="21"/>
    <n v="18282"/>
    <n v="383922"/>
    <s v="Online"/>
    <s v="Amazon"/>
    <x v="2"/>
    <x v="2"/>
  </r>
  <r>
    <x v="194"/>
    <s v="CC3288"/>
    <s v="Smith Ltd"/>
    <x v="3"/>
    <s v="Kochi"/>
    <x v="14"/>
    <x v="0"/>
    <n v="40"/>
    <n v="49030"/>
    <n v="1961200"/>
    <s v="Offline"/>
    <s v="Reliance Digital"/>
    <x v="8"/>
    <x v="2"/>
  </r>
  <r>
    <x v="146"/>
    <s v="CC3065"/>
    <s v="Farrell LLC"/>
    <x v="4"/>
    <s v="Kochi"/>
    <x v="3"/>
    <x v="0"/>
    <n v="18"/>
    <n v="23173"/>
    <n v="417114"/>
    <s v="Online"/>
    <s v="Meesho"/>
    <x v="6"/>
    <x v="1"/>
  </r>
  <r>
    <x v="86"/>
    <s v="CC2856"/>
    <s v="Solis-Young"/>
    <x v="2"/>
    <s v="Delhi"/>
    <x v="5"/>
    <x v="0"/>
    <n v="37"/>
    <n v="84105"/>
    <n v="3111885"/>
    <s v="Offline"/>
    <s v="Direct"/>
    <x v="1"/>
    <x v="1"/>
  </r>
  <r>
    <x v="363"/>
    <s v="CC2792"/>
    <s v="Mcdowell, Carrillo and Ho"/>
    <x v="2"/>
    <s v="Kochi"/>
    <x v="5"/>
    <x v="0"/>
    <n v="1"/>
    <n v="84105"/>
    <n v="84105"/>
    <s v="Offline"/>
    <s v="Vijay Sales"/>
    <x v="0"/>
    <x v="0"/>
  </r>
  <r>
    <x v="276"/>
    <s v="CC3337"/>
    <s v="Morrison and Sons"/>
    <x v="0"/>
    <s v="Mumbai"/>
    <x v="3"/>
    <x v="0"/>
    <n v="2"/>
    <n v="23173"/>
    <n v="46346"/>
    <s v="Offline"/>
    <s v="Reliance Digital"/>
    <x v="0"/>
    <x v="0"/>
  </r>
  <r>
    <x v="513"/>
    <s v="CC4254"/>
    <s v="Ramirez-Trujillo"/>
    <x v="4"/>
    <s v="Mumbai"/>
    <x v="4"/>
    <x v="0"/>
    <n v="9"/>
    <n v="76595"/>
    <n v="689355"/>
    <s v="Offline"/>
    <s v="Croma"/>
    <x v="4"/>
    <x v="3"/>
  </r>
  <r>
    <x v="321"/>
    <s v="CC4306"/>
    <s v="Ball-Wheeler"/>
    <x v="2"/>
    <s v="Kochi"/>
    <x v="11"/>
    <x v="0"/>
    <n v="10"/>
    <n v="100534"/>
    <n v="1005340"/>
    <s v="Offline"/>
    <s v="Croma"/>
    <x v="5"/>
    <x v="3"/>
  </r>
  <r>
    <x v="6"/>
    <s v="CC3137"/>
    <s v="Porter-Burns"/>
    <x v="3"/>
    <s v="Kolkata"/>
    <x v="14"/>
    <x v="0"/>
    <n v="33"/>
    <n v="49030"/>
    <n v="1617990"/>
    <s v="Offline"/>
    <s v="Reliance Digital"/>
    <x v="10"/>
    <x v="2"/>
  </r>
  <r>
    <x v="274"/>
    <s v="CC3010"/>
    <s v="Adams, Johnson and Lopez"/>
    <x v="4"/>
    <s v="Kolkata"/>
    <x v="7"/>
    <x v="0"/>
    <n v="30"/>
    <n v="14656"/>
    <n v="439680"/>
    <s v="Offline"/>
    <s v="Direct"/>
    <x v="8"/>
    <x v="2"/>
  </r>
  <r>
    <x v="78"/>
    <s v="CC2381"/>
    <s v="Harding-Taylor"/>
    <x v="4"/>
    <s v="Kolkata"/>
    <x v="10"/>
    <x v="0"/>
    <n v="16"/>
    <n v="12064"/>
    <n v="193024"/>
    <s v="Offline"/>
    <s v="Vijay Sales"/>
    <x v="11"/>
    <x v="1"/>
  </r>
  <r>
    <x v="504"/>
    <s v="CC2987"/>
    <s v="Kim, Munoz and Wall"/>
    <x v="0"/>
    <s v="Chennai"/>
    <x v="1"/>
    <x v="0"/>
    <n v="6"/>
    <n v="114653"/>
    <n v="687918"/>
    <s v="Online"/>
    <s v="Meesho"/>
    <x v="8"/>
    <x v="2"/>
  </r>
  <r>
    <x v="151"/>
    <s v="CC4394"/>
    <s v="Cox, Fox and Nguyen"/>
    <x v="2"/>
    <s v="Bangalore"/>
    <x v="2"/>
    <x v="0"/>
    <n v="25"/>
    <n v="147589"/>
    <n v="3689725"/>
    <s v="Online"/>
    <s v="eBay"/>
    <x v="7"/>
    <x v="0"/>
  </r>
  <r>
    <x v="19"/>
    <s v="CC3501"/>
    <s v="Clayton, Phillips and Martinez"/>
    <x v="2"/>
    <s v="Delhi"/>
    <x v="5"/>
    <x v="0"/>
    <n v="9"/>
    <n v="84105"/>
    <n v="756945"/>
    <s v="Online"/>
    <s v="Snapdeal"/>
    <x v="8"/>
    <x v="2"/>
  </r>
  <r>
    <x v="405"/>
    <s v="CC2787"/>
    <s v="Ramirez-Bentley"/>
    <x v="0"/>
    <s v="Kochi"/>
    <x v="1"/>
    <x v="0"/>
    <n v="36"/>
    <n v="114653"/>
    <n v="4127508"/>
    <s v="Offline"/>
    <s v="Vijay Sales"/>
    <x v="8"/>
    <x v="2"/>
  </r>
  <r>
    <x v="185"/>
    <s v="CC2764"/>
    <s v="Gross-Bush"/>
    <x v="0"/>
    <s v="Mumbai"/>
    <x v="9"/>
    <x v="0"/>
    <n v="31"/>
    <n v="18282"/>
    <n v="566742"/>
    <s v="Offline"/>
    <s v="Vijay Sales"/>
    <x v="11"/>
    <x v="1"/>
  </r>
  <r>
    <x v="52"/>
    <s v="CC2103"/>
    <s v="Huynh, Jackson and Mcdaniel"/>
    <x v="4"/>
    <s v="Mumbai"/>
    <x v="4"/>
    <x v="0"/>
    <n v="11"/>
    <n v="76595"/>
    <n v="842545"/>
    <s v="Online"/>
    <s v="Direct"/>
    <x v="10"/>
    <x v="2"/>
  </r>
  <r>
    <x v="373"/>
    <s v="CC2193"/>
    <s v="Archer-Kelley"/>
    <x v="4"/>
    <s v="Delhi"/>
    <x v="1"/>
    <x v="0"/>
    <n v="29"/>
    <n v="114653"/>
    <n v="3324937"/>
    <s v="Online"/>
    <s v="Alibaba"/>
    <x v="2"/>
    <x v="2"/>
  </r>
  <r>
    <x v="6"/>
    <s v="CC2625"/>
    <s v="Black-Harrison"/>
    <x v="2"/>
    <s v="Chennai"/>
    <x v="9"/>
    <x v="0"/>
    <n v="37"/>
    <n v="18282"/>
    <n v="676434"/>
    <s v="Offline"/>
    <s v="Croma"/>
    <x v="0"/>
    <x v="0"/>
  </r>
  <r>
    <x v="185"/>
    <s v="CC4323"/>
    <s v="Newman LLC"/>
    <x v="3"/>
    <s v="Kolkata"/>
    <x v="3"/>
    <x v="0"/>
    <n v="34"/>
    <n v="23173"/>
    <n v="787882"/>
    <s v="Offline"/>
    <s v="Vijay Sales"/>
    <x v="1"/>
    <x v="1"/>
  </r>
  <r>
    <x v="436"/>
    <s v="CC2045"/>
    <s v="Nichols, Sanders and Brown"/>
    <x v="1"/>
    <s v="Mapsua"/>
    <x v="7"/>
    <x v="0"/>
    <n v="24"/>
    <n v="14656"/>
    <n v="351744"/>
    <s v="Offline"/>
    <s v="Croma"/>
    <x v="10"/>
    <x v="2"/>
  </r>
  <r>
    <x v="333"/>
    <s v="CC2725"/>
    <s v="Williams, Barker and Brown"/>
    <x v="1"/>
    <s v="Kochi"/>
    <x v="11"/>
    <x v="0"/>
    <n v="30"/>
    <n v="100534"/>
    <n v="3016020"/>
    <s v="Online"/>
    <s v="Amazon"/>
    <x v="11"/>
    <x v="1"/>
  </r>
  <r>
    <x v="498"/>
    <s v="CC2776"/>
    <s v="Edwards-Caldwell"/>
    <x v="0"/>
    <s v="Bangalore"/>
    <x v="5"/>
    <x v="0"/>
    <n v="16"/>
    <n v="84105"/>
    <n v="1345680"/>
    <s v="Online"/>
    <s v="Meesho"/>
    <x v="1"/>
    <x v="1"/>
  </r>
  <r>
    <x v="310"/>
    <s v="CC3992"/>
    <s v="Miller, Fowler and Bowers"/>
    <x v="0"/>
    <s v="Chennai"/>
    <x v="5"/>
    <x v="0"/>
    <n v="38"/>
    <n v="84105"/>
    <n v="3195990"/>
    <s v="Online"/>
    <s v="Amazon"/>
    <x v="4"/>
    <x v="3"/>
  </r>
  <r>
    <x v="186"/>
    <s v="CC3139"/>
    <s v="Haley-Fuentes"/>
    <x v="3"/>
    <s v="Kochi"/>
    <x v="0"/>
    <x v="0"/>
    <n v="27"/>
    <n v="83318"/>
    <n v="2249586"/>
    <s v="Offline"/>
    <s v="Croma"/>
    <x v="2"/>
    <x v="2"/>
  </r>
  <r>
    <x v="49"/>
    <s v="CC2359"/>
    <s v="Walsh, Bell and Holder"/>
    <x v="1"/>
    <s v="Mapsua"/>
    <x v="3"/>
    <x v="0"/>
    <n v="14"/>
    <n v="23173"/>
    <n v="324422"/>
    <s v="Online"/>
    <s v="Meesho"/>
    <x v="1"/>
    <x v="1"/>
  </r>
  <r>
    <x v="297"/>
    <s v="CC3353"/>
    <s v="Mcclain, Collins and Brennan"/>
    <x v="4"/>
    <s v="Kochi"/>
    <x v="5"/>
    <x v="0"/>
    <n v="38"/>
    <n v="84105"/>
    <n v="3195990"/>
    <s v="Online"/>
    <s v="eBay"/>
    <x v="9"/>
    <x v="0"/>
  </r>
  <r>
    <x v="287"/>
    <s v="CC3025"/>
    <s v="Parks and Sons"/>
    <x v="4"/>
    <s v="Mumbai"/>
    <x v="2"/>
    <x v="0"/>
    <n v="40"/>
    <n v="147589"/>
    <n v="5903560"/>
    <s v="Offline"/>
    <s v="Croma"/>
    <x v="8"/>
    <x v="2"/>
  </r>
  <r>
    <x v="206"/>
    <s v="CC4370"/>
    <s v="Boyd-Jimenez"/>
    <x v="1"/>
    <s v="Bangalore"/>
    <x v="1"/>
    <x v="0"/>
    <n v="4"/>
    <n v="114653"/>
    <n v="458612"/>
    <s v="Online"/>
    <s v="Alibaba"/>
    <x v="5"/>
    <x v="3"/>
  </r>
  <r>
    <x v="68"/>
    <s v="CC2503"/>
    <s v="Carr Group"/>
    <x v="4"/>
    <s v="Delhi"/>
    <x v="10"/>
    <x v="0"/>
    <n v="37"/>
    <n v="12064"/>
    <n v="446368"/>
    <s v="Offline"/>
    <s v="Direct"/>
    <x v="10"/>
    <x v="2"/>
  </r>
  <r>
    <x v="367"/>
    <s v="CC3407"/>
    <s v="Mosley, Wilson and Davenport"/>
    <x v="2"/>
    <s v="Bangalore"/>
    <x v="2"/>
    <x v="0"/>
    <n v="23"/>
    <n v="147589"/>
    <n v="3394547"/>
    <s v="Online"/>
    <s v="Direct"/>
    <x v="0"/>
    <x v="0"/>
  </r>
  <r>
    <x v="440"/>
    <s v="CC3899"/>
    <s v="Trujillo-Ross"/>
    <x v="1"/>
    <s v="Kochi"/>
    <x v="8"/>
    <x v="0"/>
    <n v="14"/>
    <n v="78495"/>
    <n v="1098930"/>
    <s v="Offline"/>
    <s v="Croma"/>
    <x v="10"/>
    <x v="2"/>
  </r>
  <r>
    <x v="527"/>
    <s v="CC2339"/>
    <s v="Avila-Stafford"/>
    <x v="2"/>
    <s v="Chennai"/>
    <x v="1"/>
    <x v="0"/>
    <n v="8"/>
    <n v="114653"/>
    <n v="917224"/>
    <s v="Offline"/>
    <s v="Direct"/>
    <x v="7"/>
    <x v="0"/>
  </r>
  <r>
    <x v="287"/>
    <s v="CC3018"/>
    <s v="Wilson-Bonilla"/>
    <x v="3"/>
    <s v="Chennai"/>
    <x v="1"/>
    <x v="0"/>
    <n v="4"/>
    <n v="114653"/>
    <n v="458612"/>
    <s v="Online"/>
    <s v="eBay"/>
    <x v="1"/>
    <x v="1"/>
  </r>
  <r>
    <x v="65"/>
    <s v="CC3156"/>
    <s v="Perez-Martinez"/>
    <x v="3"/>
    <s v="Kochi"/>
    <x v="7"/>
    <x v="0"/>
    <n v="22"/>
    <n v="14656"/>
    <n v="322432"/>
    <s v="Offline"/>
    <s v="Direct"/>
    <x v="12"/>
    <x v="0"/>
  </r>
  <r>
    <x v="276"/>
    <s v="CC2047"/>
    <s v="Harris, Kirk and Le"/>
    <x v="2"/>
    <s v="Bangalore"/>
    <x v="6"/>
    <x v="0"/>
    <n v="12"/>
    <n v="11295"/>
    <n v="135540"/>
    <s v="Online"/>
    <s v="Alibaba"/>
    <x v="5"/>
    <x v="3"/>
  </r>
  <r>
    <x v="518"/>
    <s v="CC3450"/>
    <s v="Frazier, Foster and Bonilla"/>
    <x v="3"/>
    <s v="Bangalore"/>
    <x v="2"/>
    <x v="0"/>
    <n v="6"/>
    <n v="147589"/>
    <n v="885534"/>
    <s v="Offline"/>
    <s v="Vijay Sales"/>
    <x v="12"/>
    <x v="0"/>
  </r>
  <r>
    <x v="212"/>
    <s v="CC3196"/>
    <s v="Brewer LLC"/>
    <x v="1"/>
    <s v="Bangalore"/>
    <x v="7"/>
    <x v="0"/>
    <n v="29"/>
    <n v="14656"/>
    <n v="425024"/>
    <s v="Online"/>
    <s v="eBay"/>
    <x v="5"/>
    <x v="3"/>
  </r>
  <r>
    <x v="216"/>
    <s v="CC3783"/>
    <s v="Harris-Fernandez"/>
    <x v="0"/>
    <s v="Kolkata"/>
    <x v="3"/>
    <x v="0"/>
    <n v="6"/>
    <n v="23173"/>
    <n v="139038"/>
    <s v="Offline"/>
    <s v="Reliance Digital"/>
    <x v="0"/>
    <x v="0"/>
  </r>
  <r>
    <x v="509"/>
    <s v="CC2326"/>
    <s v="Roberts-Graves"/>
    <x v="4"/>
    <s v="Mapsua"/>
    <x v="3"/>
    <x v="0"/>
    <n v="40"/>
    <n v="23173"/>
    <n v="926920"/>
    <s v="Offline"/>
    <s v="Vijay Sales"/>
    <x v="2"/>
    <x v="2"/>
  </r>
  <r>
    <x v="103"/>
    <s v="CC2218"/>
    <s v="Miles PLC"/>
    <x v="2"/>
    <s v="Kolkata"/>
    <x v="8"/>
    <x v="0"/>
    <n v="16"/>
    <n v="78495"/>
    <n v="1255920"/>
    <s v="Offline"/>
    <s v="Direct"/>
    <x v="2"/>
    <x v="2"/>
  </r>
  <r>
    <x v="121"/>
    <s v="CC2924"/>
    <s v="Wilson-Holmes"/>
    <x v="3"/>
    <s v="Chennai"/>
    <x v="12"/>
    <x v="0"/>
    <n v="11"/>
    <n v="120706"/>
    <n v="1327766"/>
    <s v="Online"/>
    <s v="Flipkart"/>
    <x v="10"/>
    <x v="2"/>
  </r>
  <r>
    <x v="353"/>
    <s v="CC4113"/>
    <s v="Taylor-Powell"/>
    <x v="1"/>
    <s v="Kolkata"/>
    <x v="5"/>
    <x v="0"/>
    <n v="31"/>
    <n v="84105"/>
    <n v="2607255"/>
    <s v="Online"/>
    <s v="Meesho"/>
    <x v="6"/>
    <x v="1"/>
  </r>
  <r>
    <x v="442"/>
    <s v="CC4241"/>
    <s v="Davis Ltd"/>
    <x v="1"/>
    <s v="Mumbai"/>
    <x v="1"/>
    <x v="0"/>
    <n v="30"/>
    <n v="114653"/>
    <n v="3439590"/>
    <s v="Offline"/>
    <s v="Direct"/>
    <x v="1"/>
    <x v="1"/>
  </r>
  <r>
    <x v="54"/>
    <s v="CC3804"/>
    <s v="Shea, Allen and Davis"/>
    <x v="1"/>
    <s v="Mumbai"/>
    <x v="13"/>
    <x v="0"/>
    <n v="35"/>
    <n v="16891"/>
    <n v="591185"/>
    <s v="Offline"/>
    <s v="Reliance Digital"/>
    <x v="4"/>
    <x v="3"/>
  </r>
  <r>
    <x v="26"/>
    <s v="CC2776"/>
    <s v="Edwards-Caldwell"/>
    <x v="0"/>
    <s v="Delhi"/>
    <x v="4"/>
    <x v="0"/>
    <n v="23"/>
    <n v="76595"/>
    <n v="1761685"/>
    <s v="Offline"/>
    <s v="Croma"/>
    <x v="0"/>
    <x v="0"/>
  </r>
  <r>
    <x v="519"/>
    <s v="CC3889"/>
    <s v="Monroe-Franklin"/>
    <x v="0"/>
    <s v="Delhi"/>
    <x v="14"/>
    <x v="0"/>
    <n v="25"/>
    <n v="49030"/>
    <n v="1225750"/>
    <s v="Online"/>
    <s v="Meesho"/>
    <x v="2"/>
    <x v="2"/>
  </r>
  <r>
    <x v="127"/>
    <s v="CC4289"/>
    <s v="Nolan, Thomas and White"/>
    <x v="4"/>
    <s v="Bangalore"/>
    <x v="0"/>
    <x v="0"/>
    <n v="25"/>
    <n v="83318"/>
    <n v="2082950"/>
    <s v="Offline"/>
    <s v="Vijay Sales"/>
    <x v="2"/>
    <x v="2"/>
  </r>
  <r>
    <x v="382"/>
    <s v="CC2330"/>
    <s v="Sanchez-Carr"/>
    <x v="0"/>
    <s v="Kolkata"/>
    <x v="7"/>
    <x v="0"/>
    <n v="38"/>
    <n v="14656"/>
    <n v="556928"/>
    <s v="Offline"/>
    <s v="Reliance Digital"/>
    <x v="7"/>
    <x v="0"/>
  </r>
  <r>
    <x v="136"/>
    <s v="CC3586"/>
    <s v="Ramirez Ltd"/>
    <x v="0"/>
    <s v="Kolkata"/>
    <x v="9"/>
    <x v="0"/>
    <n v="6"/>
    <n v="18282"/>
    <n v="109692"/>
    <s v="Online"/>
    <s v="Alibaba"/>
    <x v="11"/>
    <x v="1"/>
  </r>
  <r>
    <x v="322"/>
    <s v="CC2322"/>
    <s v="Rice Ltd"/>
    <x v="2"/>
    <s v="Mapsua"/>
    <x v="6"/>
    <x v="0"/>
    <n v="1"/>
    <n v="11295"/>
    <n v="11295"/>
    <s v="Online"/>
    <s v="Alibaba"/>
    <x v="5"/>
    <x v="3"/>
  </r>
  <r>
    <x v="486"/>
    <s v="CC4273"/>
    <s v="Gonzalez-Mathis"/>
    <x v="0"/>
    <s v="Mumbai"/>
    <x v="6"/>
    <x v="0"/>
    <n v="11"/>
    <n v="11295"/>
    <n v="124245"/>
    <s v="Offline"/>
    <s v="Vijay Sales"/>
    <x v="10"/>
    <x v="2"/>
  </r>
  <r>
    <x v="312"/>
    <s v="CC3080"/>
    <s v="Cole Ltd"/>
    <x v="1"/>
    <s v="Kochi"/>
    <x v="2"/>
    <x v="0"/>
    <n v="21"/>
    <n v="147589"/>
    <n v="3099369"/>
    <s v="Offline"/>
    <s v="Vijay Sales"/>
    <x v="2"/>
    <x v="2"/>
  </r>
  <r>
    <x v="397"/>
    <s v="CC3948"/>
    <s v="Branch-Rollins"/>
    <x v="3"/>
    <s v="Mapsua"/>
    <x v="12"/>
    <x v="0"/>
    <n v="26"/>
    <n v="120706"/>
    <n v="3138356"/>
    <s v="Offline"/>
    <s v="Vijay Sales"/>
    <x v="8"/>
    <x v="2"/>
  </r>
  <r>
    <x v="452"/>
    <s v="CC3600"/>
    <s v="Maldonado, Anderson and Rodriguez"/>
    <x v="4"/>
    <s v="Bangalore"/>
    <x v="9"/>
    <x v="0"/>
    <n v="6"/>
    <n v="18282"/>
    <n v="109692"/>
    <s v="Online"/>
    <s v="eBay"/>
    <x v="9"/>
    <x v="0"/>
  </r>
  <r>
    <x v="469"/>
    <s v="CC4068"/>
    <s v="Davis, Hooper and Cook"/>
    <x v="2"/>
    <s v="Mapsua"/>
    <x v="8"/>
    <x v="0"/>
    <n v="16"/>
    <n v="78495"/>
    <n v="1255920"/>
    <s v="Offline"/>
    <s v="Reliance Digital"/>
    <x v="10"/>
    <x v="2"/>
  </r>
  <r>
    <x v="31"/>
    <s v="CC4112"/>
    <s v="Johnston-Wyatt"/>
    <x v="1"/>
    <s v="Kochi"/>
    <x v="2"/>
    <x v="0"/>
    <n v="38"/>
    <n v="147589"/>
    <n v="5608382"/>
    <s v="Online"/>
    <s v="Flipkart"/>
    <x v="11"/>
    <x v="1"/>
  </r>
  <r>
    <x v="450"/>
    <s v="CC2615"/>
    <s v="Riley, Murphy and Mendoza"/>
    <x v="4"/>
    <s v="Kolkata"/>
    <x v="14"/>
    <x v="0"/>
    <n v="21"/>
    <n v="49030"/>
    <n v="1029630"/>
    <s v="Online"/>
    <s v="eBay"/>
    <x v="4"/>
    <x v="3"/>
  </r>
  <r>
    <x v="446"/>
    <s v="CC3900"/>
    <s v="Ray-Horne"/>
    <x v="2"/>
    <s v="Chennai"/>
    <x v="11"/>
    <x v="0"/>
    <n v="32"/>
    <n v="100534"/>
    <n v="3217088"/>
    <s v="Online"/>
    <s v="Amazon"/>
    <x v="5"/>
    <x v="3"/>
  </r>
  <r>
    <x v="35"/>
    <s v="CC2009"/>
    <s v="Myers PLC"/>
    <x v="3"/>
    <s v="Kolkata"/>
    <x v="10"/>
    <x v="0"/>
    <n v="28"/>
    <n v="12064"/>
    <n v="337792"/>
    <s v="Offline"/>
    <s v="Croma"/>
    <x v="1"/>
    <x v="1"/>
  </r>
  <r>
    <x v="381"/>
    <s v="CC3881"/>
    <s v="Benson-Davies"/>
    <x v="1"/>
    <s v="Bangalore"/>
    <x v="4"/>
    <x v="0"/>
    <n v="18"/>
    <n v="76595"/>
    <n v="1378710"/>
    <s v="Offline"/>
    <s v="Reliance Digital"/>
    <x v="6"/>
    <x v="1"/>
  </r>
  <r>
    <x v="223"/>
    <s v="CC2606"/>
    <s v="Lloyd-Robinson"/>
    <x v="3"/>
    <s v="Mumbai"/>
    <x v="10"/>
    <x v="0"/>
    <n v="14"/>
    <n v="12064"/>
    <n v="168896"/>
    <s v="Offline"/>
    <s v="Croma"/>
    <x v="7"/>
    <x v="0"/>
  </r>
  <r>
    <x v="256"/>
    <s v="CC2774"/>
    <s v="Krueger-Chan"/>
    <x v="1"/>
    <s v="Mumbai"/>
    <x v="4"/>
    <x v="0"/>
    <n v="10"/>
    <n v="76595"/>
    <n v="765950"/>
    <s v="Offline"/>
    <s v="Reliance Digital"/>
    <x v="9"/>
    <x v="0"/>
  </r>
  <r>
    <x v="287"/>
    <s v="CC3695"/>
    <s v="Lopez-Smith"/>
    <x v="4"/>
    <s v="Delhi"/>
    <x v="10"/>
    <x v="0"/>
    <n v="27"/>
    <n v="12064"/>
    <n v="325728"/>
    <s v="Online"/>
    <s v="Amazon"/>
    <x v="7"/>
    <x v="0"/>
  </r>
  <r>
    <x v="49"/>
    <s v="CC2535"/>
    <s v="Stone and Sons"/>
    <x v="4"/>
    <s v="Mumbai"/>
    <x v="5"/>
    <x v="0"/>
    <n v="4"/>
    <n v="84105"/>
    <n v="336420"/>
    <s v="Online"/>
    <s v="Amazon"/>
    <x v="0"/>
    <x v="0"/>
  </r>
  <r>
    <x v="465"/>
    <s v="CC3707"/>
    <s v="Dennis, Hoffman and Fletcher"/>
    <x v="2"/>
    <s v="Delhi"/>
    <x v="13"/>
    <x v="0"/>
    <n v="24"/>
    <n v="16891"/>
    <n v="405384"/>
    <s v="Online"/>
    <s v="Flipkart"/>
    <x v="4"/>
    <x v="3"/>
  </r>
  <r>
    <x v="298"/>
    <s v="CC3299"/>
    <s v="Rodriguez Ltd"/>
    <x v="1"/>
    <s v="Mumbai"/>
    <x v="5"/>
    <x v="0"/>
    <n v="37"/>
    <n v="84105"/>
    <n v="3111885"/>
    <s v="Offline"/>
    <s v="Croma"/>
    <x v="5"/>
    <x v="3"/>
  </r>
  <r>
    <x v="95"/>
    <s v="CC3224"/>
    <s v="Garcia LLC"/>
    <x v="0"/>
    <s v="Mumbai"/>
    <x v="5"/>
    <x v="0"/>
    <n v="25"/>
    <n v="84105"/>
    <n v="2102625"/>
    <s v="Online"/>
    <s v="Snapdeal"/>
    <x v="0"/>
    <x v="0"/>
  </r>
  <r>
    <x v="61"/>
    <s v="CC3826"/>
    <s v="Williams LLC"/>
    <x v="2"/>
    <s v="Chennai"/>
    <x v="13"/>
    <x v="0"/>
    <n v="23"/>
    <n v="16891"/>
    <n v="388493"/>
    <s v="Offline"/>
    <s v="Reliance Digital"/>
    <x v="9"/>
    <x v="0"/>
  </r>
  <r>
    <x v="240"/>
    <s v="CC3321"/>
    <s v="Johnson-Cole"/>
    <x v="1"/>
    <s v="Mumbai"/>
    <x v="10"/>
    <x v="0"/>
    <n v="36"/>
    <n v="12064"/>
    <n v="434304"/>
    <s v="Online"/>
    <s v="Amazon"/>
    <x v="5"/>
    <x v="3"/>
  </r>
  <r>
    <x v="231"/>
    <s v="CC3274"/>
    <s v="Mills-Barnes"/>
    <x v="0"/>
    <s v="Kolkata"/>
    <x v="14"/>
    <x v="0"/>
    <n v="20"/>
    <n v="49030"/>
    <n v="980600"/>
    <s v="Online"/>
    <s v="Amazon"/>
    <x v="6"/>
    <x v="1"/>
  </r>
  <r>
    <x v="423"/>
    <s v="CC4357"/>
    <s v="Rollins LLC"/>
    <x v="2"/>
    <s v="Kolkata"/>
    <x v="0"/>
    <x v="0"/>
    <n v="40"/>
    <n v="83318"/>
    <n v="3332720"/>
    <s v="Online"/>
    <s v="Direct"/>
    <x v="8"/>
    <x v="2"/>
  </r>
  <r>
    <x v="250"/>
    <s v="CC2907"/>
    <s v="Lewis, Washington and Hooper"/>
    <x v="4"/>
    <s v="Kolkata"/>
    <x v="4"/>
    <x v="0"/>
    <n v="22"/>
    <n v="76595"/>
    <n v="1685090"/>
    <s v="Online"/>
    <s v="Snapdeal"/>
    <x v="5"/>
    <x v="3"/>
  </r>
  <r>
    <x v="284"/>
    <s v="CC3037"/>
    <s v="Hughes, Cooper and Griffith"/>
    <x v="3"/>
    <s v="Chennai"/>
    <x v="2"/>
    <x v="0"/>
    <n v="25"/>
    <n v="147589"/>
    <n v="3689725"/>
    <s v="Online"/>
    <s v="Snapdeal"/>
    <x v="11"/>
    <x v="1"/>
  </r>
  <r>
    <x v="242"/>
    <s v="CC2827"/>
    <s v="Cruz, Arellano and Lawrence"/>
    <x v="0"/>
    <s v="Mumbai"/>
    <x v="1"/>
    <x v="0"/>
    <n v="2"/>
    <n v="114653"/>
    <n v="229306"/>
    <s v="Online"/>
    <s v="Snapdeal"/>
    <x v="9"/>
    <x v="0"/>
  </r>
  <r>
    <x v="29"/>
    <s v="CC4363"/>
    <s v="Hurley Group"/>
    <x v="1"/>
    <s v="Bangalore"/>
    <x v="7"/>
    <x v="0"/>
    <n v="30"/>
    <n v="14656"/>
    <n v="439680"/>
    <s v="Offline"/>
    <s v="Croma"/>
    <x v="1"/>
    <x v="1"/>
  </r>
  <r>
    <x v="222"/>
    <s v="CC3175"/>
    <s v="Hancock Inc"/>
    <x v="2"/>
    <s v="Kolkata"/>
    <x v="10"/>
    <x v="0"/>
    <n v="12"/>
    <n v="12064"/>
    <n v="144768"/>
    <s v="Offline"/>
    <s v="Croma"/>
    <x v="9"/>
    <x v="0"/>
  </r>
  <r>
    <x v="412"/>
    <s v="CC3618"/>
    <s v="Torres, James and Cobb"/>
    <x v="3"/>
    <s v="Kochi"/>
    <x v="12"/>
    <x v="0"/>
    <n v="13"/>
    <n v="120706"/>
    <n v="1569178"/>
    <s v="Offline"/>
    <s v="Vijay Sales"/>
    <x v="8"/>
    <x v="2"/>
  </r>
  <r>
    <x v="100"/>
    <s v="CC2548"/>
    <s v="Austin, Griffin and Smith"/>
    <x v="2"/>
    <s v="Mapsua"/>
    <x v="14"/>
    <x v="0"/>
    <n v="6"/>
    <n v="49030"/>
    <n v="294180"/>
    <s v="Offline"/>
    <s v="Direct"/>
    <x v="4"/>
    <x v="3"/>
  </r>
  <r>
    <x v="16"/>
    <s v="CC3548"/>
    <s v="Harper, Ritter and Khan"/>
    <x v="1"/>
    <s v="Chennai"/>
    <x v="10"/>
    <x v="0"/>
    <n v="26"/>
    <n v="12064"/>
    <n v="313664"/>
    <s v="Offline"/>
    <s v="Direct"/>
    <x v="6"/>
    <x v="1"/>
  </r>
  <r>
    <x v="157"/>
    <s v="CC3151"/>
    <s v="Hernandez Inc"/>
    <x v="3"/>
    <s v="Mumbai"/>
    <x v="5"/>
    <x v="0"/>
    <n v="5"/>
    <n v="84105"/>
    <n v="420525"/>
    <s v="Online"/>
    <s v="Direct"/>
    <x v="2"/>
    <x v="2"/>
  </r>
  <r>
    <x v="496"/>
    <s v="CC3905"/>
    <s v="Mcintosh LLC"/>
    <x v="4"/>
    <s v="Delhi"/>
    <x v="2"/>
    <x v="0"/>
    <n v="40"/>
    <n v="147589"/>
    <n v="5903560"/>
    <s v="Offline"/>
    <s v="Reliance Digital"/>
    <x v="9"/>
    <x v="0"/>
  </r>
  <r>
    <x v="49"/>
    <s v="CC2314"/>
    <s v="Mitchell-Moore"/>
    <x v="1"/>
    <s v="Kochi"/>
    <x v="8"/>
    <x v="0"/>
    <n v="25"/>
    <n v="78495"/>
    <n v="1962375"/>
    <s v="Offline"/>
    <s v="Croma"/>
    <x v="7"/>
    <x v="0"/>
  </r>
  <r>
    <x v="381"/>
    <s v="CC3447"/>
    <s v="Stein-Hurley"/>
    <x v="0"/>
    <s v="Chennai"/>
    <x v="5"/>
    <x v="0"/>
    <n v="21"/>
    <n v="84105"/>
    <n v="1766205"/>
    <s v="Offline"/>
    <s v="Vijay Sales"/>
    <x v="5"/>
    <x v="3"/>
  </r>
  <r>
    <x v="234"/>
    <s v="CC4072"/>
    <s v="Martin, Skinner and Pruitt"/>
    <x v="1"/>
    <s v="Delhi"/>
    <x v="14"/>
    <x v="0"/>
    <n v="22"/>
    <n v="49030"/>
    <n v="1078660"/>
    <s v="Offline"/>
    <s v="Vijay Sales"/>
    <x v="10"/>
    <x v="2"/>
  </r>
  <r>
    <x v="55"/>
    <s v="CC3816"/>
    <s v="Diaz-Rodriguez"/>
    <x v="2"/>
    <s v="Mapsua"/>
    <x v="2"/>
    <x v="0"/>
    <n v="14"/>
    <n v="147589"/>
    <n v="2066246"/>
    <s v="Online"/>
    <s v="Direct"/>
    <x v="5"/>
    <x v="3"/>
  </r>
  <r>
    <x v="185"/>
    <s v="CC2675"/>
    <s v="Trevino Group"/>
    <x v="2"/>
    <s v="Chennai"/>
    <x v="1"/>
    <x v="0"/>
    <n v="6"/>
    <n v="114653"/>
    <n v="687918"/>
    <s v="Offline"/>
    <s v="Vijay Sales"/>
    <x v="9"/>
    <x v="0"/>
  </r>
  <r>
    <x v="469"/>
    <s v="CC2064"/>
    <s v="Kennedy Ltd"/>
    <x v="1"/>
    <s v="Kolkata"/>
    <x v="6"/>
    <x v="0"/>
    <n v="7"/>
    <n v="11295"/>
    <n v="79065"/>
    <s v="Online"/>
    <s v="Flipkart"/>
    <x v="4"/>
    <x v="3"/>
  </r>
  <r>
    <x v="489"/>
    <s v="CC3095"/>
    <s v="Hanna Inc"/>
    <x v="0"/>
    <s v="Kolkata"/>
    <x v="0"/>
    <x v="0"/>
    <n v="12"/>
    <n v="83318"/>
    <n v="999816"/>
    <s v="Online"/>
    <s v="Snapdeal"/>
    <x v="8"/>
    <x v="2"/>
  </r>
  <r>
    <x v="38"/>
    <s v="CC2635"/>
    <s v="Taylor-Turner"/>
    <x v="2"/>
    <s v="Chennai"/>
    <x v="2"/>
    <x v="0"/>
    <n v="3"/>
    <n v="147589"/>
    <n v="442767"/>
    <s v="Online"/>
    <s v="Snapdeal"/>
    <x v="6"/>
    <x v="1"/>
  </r>
  <r>
    <x v="400"/>
    <s v="CC2336"/>
    <s v="Dennis, Garcia and Lindsey"/>
    <x v="1"/>
    <s v="Bangalore"/>
    <x v="1"/>
    <x v="0"/>
    <n v="6"/>
    <n v="114653"/>
    <n v="687918"/>
    <s v="Offline"/>
    <s v="Direct"/>
    <x v="9"/>
    <x v="0"/>
  </r>
  <r>
    <x v="505"/>
    <s v="CC2503"/>
    <s v="Carr Group"/>
    <x v="4"/>
    <s v="Bangalore"/>
    <x v="6"/>
    <x v="0"/>
    <n v="19"/>
    <n v="11295"/>
    <n v="214605"/>
    <s v="Offline"/>
    <s v="Croma"/>
    <x v="4"/>
    <x v="3"/>
  </r>
  <r>
    <x v="286"/>
    <s v="CC3918"/>
    <s v="Ball-Baker"/>
    <x v="2"/>
    <s v="Chennai"/>
    <x v="0"/>
    <x v="0"/>
    <n v="8"/>
    <n v="83318"/>
    <n v="666544"/>
    <s v="Online"/>
    <s v="Amazon"/>
    <x v="5"/>
    <x v="3"/>
  </r>
  <r>
    <x v="292"/>
    <s v="CC4073"/>
    <s v="Vaughan Ltd"/>
    <x v="2"/>
    <s v="Chennai"/>
    <x v="0"/>
    <x v="0"/>
    <n v="33"/>
    <n v="83318"/>
    <n v="2749494"/>
    <s v="Offline"/>
    <s v="Vijay Sales"/>
    <x v="2"/>
    <x v="2"/>
  </r>
  <r>
    <x v="445"/>
    <s v="CC3682"/>
    <s v="Luna-Price"/>
    <x v="4"/>
    <s v="Mumbai"/>
    <x v="3"/>
    <x v="0"/>
    <n v="31"/>
    <n v="23173"/>
    <n v="718363"/>
    <s v="Offline"/>
    <s v="Direct"/>
    <x v="0"/>
    <x v="0"/>
  </r>
  <r>
    <x v="425"/>
    <s v="CC3995"/>
    <s v="Berg-Deleon"/>
    <x v="1"/>
    <s v="Bangalore"/>
    <x v="12"/>
    <x v="0"/>
    <n v="15"/>
    <n v="120706"/>
    <n v="1810590"/>
    <s v="Offline"/>
    <s v="Croma"/>
    <x v="3"/>
    <x v="2"/>
  </r>
  <r>
    <x v="166"/>
    <s v="CC4134"/>
    <s v="Perry, Nguyen and Kerr"/>
    <x v="4"/>
    <s v="Mapsua"/>
    <x v="11"/>
    <x v="0"/>
    <n v="12"/>
    <n v="100534"/>
    <n v="1206408"/>
    <s v="Online"/>
    <s v="Snapdeal"/>
    <x v="9"/>
    <x v="0"/>
  </r>
  <r>
    <x v="52"/>
    <s v="CC2327"/>
    <s v="Strickland PLC"/>
    <x v="1"/>
    <s v="Kochi"/>
    <x v="6"/>
    <x v="0"/>
    <n v="30"/>
    <n v="11295"/>
    <n v="338850"/>
    <s v="Offline"/>
    <s v="Reliance Digital"/>
    <x v="5"/>
    <x v="3"/>
  </r>
  <r>
    <x v="144"/>
    <s v="CC4188"/>
    <s v="Miller-White"/>
    <x v="0"/>
    <s v="Chennai"/>
    <x v="3"/>
    <x v="0"/>
    <n v="28"/>
    <n v="23173"/>
    <n v="648844"/>
    <s v="Online"/>
    <s v="Alibaba"/>
    <x v="0"/>
    <x v="0"/>
  </r>
  <r>
    <x v="241"/>
    <s v="CC2352"/>
    <s v="Carrillo-Dawson"/>
    <x v="0"/>
    <s v="Mumbai"/>
    <x v="10"/>
    <x v="0"/>
    <n v="22"/>
    <n v="12064"/>
    <n v="265408"/>
    <s v="Offline"/>
    <s v="Reliance Digital"/>
    <x v="0"/>
    <x v="0"/>
  </r>
  <r>
    <x v="145"/>
    <s v="CC3255"/>
    <s v="Duran, Torres and Garcia"/>
    <x v="4"/>
    <s v="Mumbai"/>
    <x v="3"/>
    <x v="0"/>
    <n v="19"/>
    <n v="23173"/>
    <n v="440287"/>
    <s v="Online"/>
    <s v="eBay"/>
    <x v="5"/>
    <x v="3"/>
  </r>
  <r>
    <x v="96"/>
    <s v="CC2434"/>
    <s v="Bryant Inc"/>
    <x v="4"/>
    <s v="Kolkata"/>
    <x v="0"/>
    <x v="0"/>
    <n v="4"/>
    <n v="83318"/>
    <n v="333272"/>
    <s v="Offline"/>
    <s v="Vijay Sales"/>
    <x v="6"/>
    <x v="1"/>
  </r>
  <r>
    <x v="500"/>
    <s v="CC3766"/>
    <s v="Scott-Rodriguez"/>
    <x v="3"/>
    <s v="Kochi"/>
    <x v="7"/>
    <x v="0"/>
    <n v="19"/>
    <n v="14656"/>
    <n v="278464"/>
    <s v="Online"/>
    <s v="Snapdeal"/>
    <x v="10"/>
    <x v="2"/>
  </r>
  <r>
    <x v="239"/>
    <s v="CC3605"/>
    <s v="Abbott-Contreras"/>
    <x v="4"/>
    <s v="Mumbai"/>
    <x v="2"/>
    <x v="0"/>
    <n v="28"/>
    <n v="147589"/>
    <n v="4132492"/>
    <s v="Offline"/>
    <s v="Vijay Sales"/>
    <x v="6"/>
    <x v="1"/>
  </r>
  <r>
    <x v="37"/>
    <s v="CC4070"/>
    <s v="Guzman Group"/>
    <x v="0"/>
    <s v="Kolkata"/>
    <x v="7"/>
    <x v="0"/>
    <n v="19"/>
    <n v="14656"/>
    <n v="278464"/>
    <s v="Online"/>
    <s v="eBay"/>
    <x v="0"/>
    <x v="0"/>
  </r>
  <r>
    <x v="537"/>
    <s v="CC2144"/>
    <s v="Davis-Suarez"/>
    <x v="1"/>
    <s v="Delhi"/>
    <x v="2"/>
    <x v="0"/>
    <n v="1"/>
    <n v="147589"/>
    <n v="147589"/>
    <s v="Offline"/>
    <s v="Vijay Sales"/>
    <x v="6"/>
    <x v="1"/>
  </r>
  <r>
    <x v="168"/>
    <s v="CC3034"/>
    <s v="Conner PLC"/>
    <x v="3"/>
    <s v="Bangalore"/>
    <x v="13"/>
    <x v="0"/>
    <n v="15"/>
    <n v="16891"/>
    <n v="253365"/>
    <s v="Offline"/>
    <s v="Vijay Sales"/>
    <x v="5"/>
    <x v="3"/>
  </r>
  <r>
    <x v="63"/>
    <s v="CC3382"/>
    <s v="Johnson, Banks and Smith"/>
    <x v="3"/>
    <s v="Delhi"/>
    <x v="9"/>
    <x v="0"/>
    <n v="9"/>
    <n v="18282"/>
    <n v="164538"/>
    <s v="Online"/>
    <s v="Flipkart"/>
    <x v="7"/>
    <x v="0"/>
  </r>
  <r>
    <x v="143"/>
    <s v="CC2583"/>
    <s v="Torres, Lewis and Bailey"/>
    <x v="2"/>
    <s v="Delhi"/>
    <x v="8"/>
    <x v="0"/>
    <n v="23"/>
    <n v="78495"/>
    <n v="1805385"/>
    <s v="Offline"/>
    <s v="Reliance Digital"/>
    <x v="7"/>
    <x v="0"/>
  </r>
  <r>
    <x v="357"/>
    <s v="CC3368"/>
    <s v="Patterson LLC"/>
    <x v="1"/>
    <s v="Kolkata"/>
    <x v="1"/>
    <x v="0"/>
    <n v="36"/>
    <n v="114653"/>
    <n v="4127508"/>
    <s v="Offline"/>
    <s v="Croma"/>
    <x v="8"/>
    <x v="2"/>
  </r>
  <r>
    <x v="232"/>
    <s v="CC2906"/>
    <s v="Moore, Carpenter and Stein"/>
    <x v="1"/>
    <s v="Kochi"/>
    <x v="3"/>
    <x v="0"/>
    <n v="25"/>
    <n v="23173"/>
    <n v="579325"/>
    <s v="Online"/>
    <s v="Snapdeal"/>
    <x v="11"/>
    <x v="1"/>
  </r>
  <r>
    <x v="527"/>
    <s v="CC2544"/>
    <s v="Flynn-Patterson"/>
    <x v="3"/>
    <s v="Kochi"/>
    <x v="9"/>
    <x v="0"/>
    <n v="22"/>
    <n v="18282"/>
    <n v="402204"/>
    <s v="Online"/>
    <s v="eBay"/>
    <x v="3"/>
    <x v="2"/>
  </r>
  <r>
    <x v="249"/>
    <s v="CC2144"/>
    <s v="Davis-Suarez"/>
    <x v="0"/>
    <s v="Chennai"/>
    <x v="0"/>
    <x v="0"/>
    <n v="22"/>
    <n v="83318"/>
    <n v="1832996"/>
    <s v="Offline"/>
    <s v="Direct"/>
    <x v="9"/>
    <x v="0"/>
  </r>
  <r>
    <x v="121"/>
    <s v="CC2716"/>
    <s v="Lara, Thompson and Fowler"/>
    <x v="3"/>
    <s v="Kolkata"/>
    <x v="12"/>
    <x v="0"/>
    <n v="12"/>
    <n v="120706"/>
    <n v="1448472"/>
    <s v="Offline"/>
    <s v="Croma"/>
    <x v="10"/>
    <x v="2"/>
  </r>
  <r>
    <x v="272"/>
    <s v="CC3890"/>
    <s v="Ramirez, Bowman and Villegas"/>
    <x v="2"/>
    <s v="Chennai"/>
    <x v="13"/>
    <x v="0"/>
    <n v="28"/>
    <n v="16891"/>
    <n v="472948"/>
    <s v="Online"/>
    <s v="Flipkart"/>
    <x v="9"/>
    <x v="0"/>
  </r>
  <r>
    <x v="32"/>
    <s v="CC2016"/>
    <s v="Johnson PLC"/>
    <x v="3"/>
    <s v="Mapsua"/>
    <x v="14"/>
    <x v="0"/>
    <n v="37"/>
    <n v="49030"/>
    <n v="1814110"/>
    <s v="Offline"/>
    <s v="Reliance Digital"/>
    <x v="10"/>
    <x v="2"/>
  </r>
  <r>
    <x v="3"/>
    <s v="CC2159"/>
    <s v="Reese-Gamble"/>
    <x v="3"/>
    <s v="Mumbai"/>
    <x v="0"/>
    <x v="0"/>
    <n v="33"/>
    <n v="83318"/>
    <n v="2749494"/>
    <s v="Offline"/>
    <s v="Reliance Digital"/>
    <x v="7"/>
    <x v="0"/>
  </r>
  <r>
    <x v="504"/>
    <s v="CC2070"/>
    <s v="Castillo Ltd"/>
    <x v="4"/>
    <s v="Chennai"/>
    <x v="8"/>
    <x v="0"/>
    <n v="3"/>
    <n v="78495"/>
    <n v="235485"/>
    <s v="Offline"/>
    <s v="Vijay Sales"/>
    <x v="4"/>
    <x v="3"/>
  </r>
  <r>
    <x v="16"/>
    <s v="CC4379"/>
    <s v="Robles-Pacheco"/>
    <x v="1"/>
    <s v="Kolkata"/>
    <x v="7"/>
    <x v="0"/>
    <n v="11"/>
    <n v="14656"/>
    <n v="161216"/>
    <s v="Offline"/>
    <s v="Croma"/>
    <x v="3"/>
    <x v="2"/>
  </r>
  <r>
    <x v="516"/>
    <s v="CC3638"/>
    <s v="Henderson PLC"/>
    <x v="0"/>
    <s v="Mapsua"/>
    <x v="12"/>
    <x v="0"/>
    <n v="24"/>
    <n v="120706"/>
    <n v="2896944"/>
    <s v="Offline"/>
    <s v="Croma"/>
    <x v="6"/>
    <x v="1"/>
  </r>
  <r>
    <x v="397"/>
    <s v="CC4477"/>
    <s v="Jordan, Goodwin and Williams"/>
    <x v="1"/>
    <s v="Kolkata"/>
    <x v="4"/>
    <x v="0"/>
    <n v="7"/>
    <n v="76595"/>
    <n v="536165"/>
    <s v="Offline"/>
    <s v="Direct"/>
    <x v="9"/>
    <x v="0"/>
  </r>
  <r>
    <x v="150"/>
    <s v="CC3013"/>
    <s v="Cross, Owens and Rogers"/>
    <x v="4"/>
    <s v="Delhi"/>
    <x v="0"/>
    <x v="0"/>
    <n v="25"/>
    <n v="83318"/>
    <n v="2082950"/>
    <s v="Offline"/>
    <s v="Croma"/>
    <x v="8"/>
    <x v="2"/>
  </r>
  <r>
    <x v="223"/>
    <s v="CC3706"/>
    <s v="Young Group"/>
    <x v="2"/>
    <s v="Chennai"/>
    <x v="11"/>
    <x v="0"/>
    <n v="16"/>
    <n v="100534"/>
    <n v="1608544"/>
    <s v="Offline"/>
    <s v="Vijay Sales"/>
    <x v="1"/>
    <x v="1"/>
  </r>
  <r>
    <x v="363"/>
    <s v="CC3004"/>
    <s v="Evans-Hoffman"/>
    <x v="2"/>
    <s v="Kochi"/>
    <x v="2"/>
    <x v="0"/>
    <n v="27"/>
    <n v="147589"/>
    <n v="3984903"/>
    <s v="Online"/>
    <s v="Alibaba"/>
    <x v="9"/>
    <x v="0"/>
  </r>
  <r>
    <x v="498"/>
    <s v="CC2446"/>
    <s v="Strickland-Sanchez"/>
    <x v="2"/>
    <s v="Delhi"/>
    <x v="10"/>
    <x v="0"/>
    <n v="12"/>
    <n v="12064"/>
    <n v="144768"/>
    <s v="Online"/>
    <s v="Meesho"/>
    <x v="1"/>
    <x v="1"/>
  </r>
  <r>
    <x v="177"/>
    <s v="CC2881"/>
    <s v="Collins, Jennings and Scott"/>
    <x v="3"/>
    <s v="Mapsua"/>
    <x v="2"/>
    <x v="0"/>
    <n v="31"/>
    <n v="147589"/>
    <n v="4575259"/>
    <s v="Offline"/>
    <s v="Direct"/>
    <x v="11"/>
    <x v="1"/>
  </r>
  <r>
    <x v="162"/>
    <s v="CC2190"/>
    <s v="Brown-Bell"/>
    <x v="1"/>
    <s v="Mapsua"/>
    <x v="10"/>
    <x v="0"/>
    <n v="7"/>
    <n v="12064"/>
    <n v="84448"/>
    <s v="Online"/>
    <s v="Flipkart"/>
    <x v="4"/>
    <x v="3"/>
  </r>
  <r>
    <x v="101"/>
    <s v="CC3506"/>
    <s v="Flores Inc"/>
    <x v="3"/>
    <s v="Bangalore"/>
    <x v="5"/>
    <x v="0"/>
    <n v="4"/>
    <n v="84105"/>
    <n v="336420"/>
    <s v="Online"/>
    <s v="Alibaba"/>
    <x v="8"/>
    <x v="2"/>
  </r>
  <r>
    <x v="188"/>
    <s v="CC2537"/>
    <s v="Williams-Peters"/>
    <x v="1"/>
    <s v="Chennai"/>
    <x v="12"/>
    <x v="0"/>
    <n v="1"/>
    <n v="120706"/>
    <n v="120706"/>
    <s v="Online"/>
    <s v="Alibaba"/>
    <x v="3"/>
    <x v="2"/>
  </r>
  <r>
    <x v="64"/>
    <s v="CC4359"/>
    <s v="Smith, Sanchez and Mcclure"/>
    <x v="1"/>
    <s v="Kolkata"/>
    <x v="7"/>
    <x v="0"/>
    <n v="16"/>
    <n v="14656"/>
    <n v="234496"/>
    <s v="Online"/>
    <s v="Alibaba"/>
    <x v="4"/>
    <x v="3"/>
  </r>
  <r>
    <x v="128"/>
    <s v="CC3603"/>
    <s v="White Inc"/>
    <x v="1"/>
    <s v="Kolkata"/>
    <x v="0"/>
    <x v="0"/>
    <n v="11"/>
    <n v="83318"/>
    <n v="916498"/>
    <s v="Online"/>
    <s v="Meesho"/>
    <x v="3"/>
    <x v="2"/>
  </r>
  <r>
    <x v="417"/>
    <s v="CC3354"/>
    <s v="Wells-Russell"/>
    <x v="2"/>
    <s v="Chennai"/>
    <x v="14"/>
    <x v="0"/>
    <n v="8"/>
    <n v="49030"/>
    <n v="392240"/>
    <s v="Offline"/>
    <s v="Croma"/>
    <x v="2"/>
    <x v="2"/>
  </r>
  <r>
    <x v="460"/>
    <s v="CC3994"/>
    <s v="Patel PLC"/>
    <x v="1"/>
    <s v="Mapsua"/>
    <x v="14"/>
    <x v="0"/>
    <n v="17"/>
    <n v="49030"/>
    <n v="833510"/>
    <s v="Online"/>
    <s v="Alibaba"/>
    <x v="10"/>
    <x v="2"/>
  </r>
  <r>
    <x v="201"/>
    <s v="CC2715"/>
    <s v="Sandoval-Cox"/>
    <x v="3"/>
    <s v="Delhi"/>
    <x v="11"/>
    <x v="0"/>
    <n v="2"/>
    <n v="100534"/>
    <n v="201068"/>
    <s v="Offline"/>
    <s v="Reliance Digital"/>
    <x v="1"/>
    <x v="1"/>
  </r>
  <r>
    <x v="0"/>
    <s v="CC2115"/>
    <s v="Fields Group"/>
    <x v="4"/>
    <s v="Delhi"/>
    <x v="5"/>
    <x v="0"/>
    <n v="9"/>
    <n v="84105"/>
    <n v="756945"/>
    <s v="Offline"/>
    <s v="Direct"/>
    <x v="0"/>
    <x v="0"/>
  </r>
  <r>
    <x v="512"/>
    <s v="CC3022"/>
    <s v="Olson Group"/>
    <x v="0"/>
    <s v="Chennai"/>
    <x v="10"/>
    <x v="0"/>
    <n v="33"/>
    <n v="12064"/>
    <n v="398112"/>
    <s v="Online"/>
    <s v="Flipkart"/>
    <x v="7"/>
    <x v="0"/>
  </r>
  <r>
    <x v="429"/>
    <s v="CC4127"/>
    <s v="Knox, Wheeler and Hoover"/>
    <x v="2"/>
    <s v="Kolkata"/>
    <x v="6"/>
    <x v="0"/>
    <n v="25"/>
    <n v="11295"/>
    <n v="282375"/>
    <s v="Online"/>
    <s v="eBay"/>
    <x v="3"/>
    <x v="2"/>
  </r>
  <r>
    <x v="168"/>
    <s v="CC4335"/>
    <s v="Griffin, Moore and Morgan"/>
    <x v="0"/>
    <s v="Kolkata"/>
    <x v="13"/>
    <x v="0"/>
    <n v="26"/>
    <n v="16891"/>
    <n v="439166"/>
    <s v="Offline"/>
    <s v="Reliance Digital"/>
    <x v="12"/>
    <x v="0"/>
  </r>
  <r>
    <x v="40"/>
    <s v="CC4218"/>
    <s v="Rose Ltd"/>
    <x v="2"/>
    <s v="Delhi"/>
    <x v="7"/>
    <x v="0"/>
    <n v="2"/>
    <n v="14656"/>
    <n v="29312"/>
    <s v="Online"/>
    <s v="Flipkart"/>
    <x v="5"/>
    <x v="3"/>
  </r>
  <r>
    <x v="123"/>
    <s v="CC3638"/>
    <s v="Henderson PLC"/>
    <x v="2"/>
    <s v="Bangalore"/>
    <x v="11"/>
    <x v="0"/>
    <n v="5"/>
    <n v="100534"/>
    <n v="502670"/>
    <s v="Online"/>
    <s v="eBay"/>
    <x v="8"/>
    <x v="2"/>
  </r>
  <r>
    <x v="317"/>
    <s v="CC3192"/>
    <s v="Chen Inc"/>
    <x v="1"/>
    <s v="Kochi"/>
    <x v="0"/>
    <x v="0"/>
    <n v="3"/>
    <n v="83318"/>
    <n v="249954"/>
    <s v="Offline"/>
    <s v="Reliance Digital"/>
    <x v="4"/>
    <x v="3"/>
  </r>
  <r>
    <x v="235"/>
    <s v="CC3807"/>
    <s v="Vargas, Mccarthy and Franco"/>
    <x v="1"/>
    <s v="Kolkata"/>
    <x v="2"/>
    <x v="0"/>
    <n v="20"/>
    <n v="147589"/>
    <n v="2951780"/>
    <s v="Online"/>
    <s v="Amazon"/>
    <x v="11"/>
    <x v="1"/>
  </r>
  <r>
    <x v="476"/>
    <s v="CC3401"/>
    <s v="Thompson-Fitzpatrick"/>
    <x v="2"/>
    <s v="Mapsua"/>
    <x v="7"/>
    <x v="0"/>
    <n v="9"/>
    <n v="14656"/>
    <n v="131904"/>
    <s v="Online"/>
    <s v="Alibaba"/>
    <x v="10"/>
    <x v="2"/>
  </r>
  <r>
    <x v="26"/>
    <s v="CC3831"/>
    <s v="Arroyo, Farmer and Byrd"/>
    <x v="4"/>
    <s v="Delhi"/>
    <x v="8"/>
    <x v="0"/>
    <n v="18"/>
    <n v="78495"/>
    <n v="1412910"/>
    <s v="Online"/>
    <s v="Flipkart"/>
    <x v="1"/>
    <x v="1"/>
  </r>
  <r>
    <x v="202"/>
    <s v="CC3559"/>
    <s v="Moreno Inc"/>
    <x v="3"/>
    <s v="Bangalore"/>
    <x v="1"/>
    <x v="0"/>
    <n v="2"/>
    <n v="114653"/>
    <n v="229306"/>
    <s v="Online"/>
    <s v="Meesho"/>
    <x v="3"/>
    <x v="2"/>
  </r>
  <r>
    <x v="382"/>
    <s v="CC2813"/>
    <s v="Owen-Patterson"/>
    <x v="1"/>
    <s v="Mumbai"/>
    <x v="7"/>
    <x v="0"/>
    <n v="21"/>
    <n v="14656"/>
    <n v="307776"/>
    <s v="Offline"/>
    <s v="Reliance Digital"/>
    <x v="0"/>
    <x v="0"/>
  </r>
  <r>
    <x v="131"/>
    <s v="CC3776"/>
    <s v="Gilmore, Jones and Beasley"/>
    <x v="4"/>
    <s v="Kolkata"/>
    <x v="9"/>
    <x v="0"/>
    <n v="20"/>
    <n v="18282"/>
    <n v="365640"/>
    <s v="Online"/>
    <s v="Amazon"/>
    <x v="3"/>
    <x v="2"/>
  </r>
  <r>
    <x v="20"/>
    <s v="CC3573"/>
    <s v="Madden-Liu"/>
    <x v="0"/>
    <s v="Mumbai"/>
    <x v="6"/>
    <x v="0"/>
    <n v="19"/>
    <n v="11295"/>
    <n v="214605"/>
    <s v="Offline"/>
    <s v="Reliance Digital"/>
    <x v="3"/>
    <x v="2"/>
  </r>
  <r>
    <x v="41"/>
    <s v="CC3540"/>
    <s v="Hernandez, Montgomery and Kramer"/>
    <x v="1"/>
    <s v="Mapsua"/>
    <x v="9"/>
    <x v="0"/>
    <n v="15"/>
    <n v="18282"/>
    <n v="274230"/>
    <s v="Offline"/>
    <s v="Direct"/>
    <x v="6"/>
    <x v="1"/>
  </r>
  <r>
    <x v="353"/>
    <s v="CC2491"/>
    <s v="Pena PLC"/>
    <x v="1"/>
    <s v="Mumbai"/>
    <x v="3"/>
    <x v="0"/>
    <n v="31"/>
    <n v="23173"/>
    <n v="718363"/>
    <s v="Online"/>
    <s v="Amazon"/>
    <x v="3"/>
    <x v="2"/>
  </r>
  <r>
    <x v="460"/>
    <s v="CC4312"/>
    <s v="Travis and Sons"/>
    <x v="0"/>
    <s v="Delhi"/>
    <x v="9"/>
    <x v="0"/>
    <n v="3"/>
    <n v="18282"/>
    <n v="54846"/>
    <s v="Offline"/>
    <s v="Direct"/>
    <x v="4"/>
    <x v="3"/>
  </r>
  <r>
    <x v="113"/>
    <s v="CC2410"/>
    <s v="Todd and Sons"/>
    <x v="1"/>
    <s v="Bangalore"/>
    <x v="9"/>
    <x v="0"/>
    <n v="11"/>
    <n v="18282"/>
    <n v="201102"/>
    <s v="Online"/>
    <s v="Meesho"/>
    <x v="3"/>
    <x v="2"/>
  </r>
  <r>
    <x v="118"/>
    <s v="CC4387"/>
    <s v="Chapman, Reed and Berry"/>
    <x v="4"/>
    <s v="Chennai"/>
    <x v="13"/>
    <x v="0"/>
    <n v="25"/>
    <n v="16891"/>
    <n v="422275"/>
    <s v="Offline"/>
    <s v="Reliance Digital"/>
    <x v="8"/>
    <x v="2"/>
  </r>
  <r>
    <x v="248"/>
    <s v="CC3618"/>
    <s v="Torres, James and Cobb"/>
    <x v="4"/>
    <s v="Bangalore"/>
    <x v="3"/>
    <x v="0"/>
    <n v="33"/>
    <n v="23173"/>
    <n v="764709"/>
    <s v="Online"/>
    <s v="eBay"/>
    <x v="4"/>
    <x v="3"/>
  </r>
  <r>
    <x v="275"/>
    <s v="CC3570"/>
    <s v="Roberts, Morris and Rodriguez"/>
    <x v="2"/>
    <s v="Bangalore"/>
    <x v="13"/>
    <x v="0"/>
    <n v="19"/>
    <n v="16891"/>
    <n v="320929"/>
    <s v="Online"/>
    <s v="Meesho"/>
    <x v="12"/>
    <x v="0"/>
  </r>
  <r>
    <x v="426"/>
    <s v="CC4292"/>
    <s v="Hampton Inc"/>
    <x v="1"/>
    <s v="Mumbai"/>
    <x v="8"/>
    <x v="0"/>
    <n v="26"/>
    <n v="78495"/>
    <n v="2040870"/>
    <s v="Online"/>
    <s v="Snapdeal"/>
    <x v="9"/>
    <x v="0"/>
  </r>
  <r>
    <x v="15"/>
    <s v="CC3732"/>
    <s v="Mendoza-Tucker"/>
    <x v="1"/>
    <s v="Mapsua"/>
    <x v="2"/>
    <x v="0"/>
    <n v="26"/>
    <n v="147589"/>
    <n v="3837314"/>
    <s v="Offline"/>
    <s v="Vijay Sales"/>
    <x v="1"/>
    <x v="1"/>
  </r>
  <r>
    <x v="362"/>
    <s v="CC2702"/>
    <s v="Bishop Ltd"/>
    <x v="2"/>
    <s v="Kochi"/>
    <x v="6"/>
    <x v="0"/>
    <n v="18"/>
    <n v="11295"/>
    <n v="203310"/>
    <s v="Online"/>
    <s v="Direct"/>
    <x v="3"/>
    <x v="2"/>
  </r>
  <r>
    <x v="135"/>
    <s v="CC3455"/>
    <s v="Richards, Rodriguez and Hartman"/>
    <x v="4"/>
    <s v="Kochi"/>
    <x v="7"/>
    <x v="0"/>
    <n v="16"/>
    <n v="14656"/>
    <n v="234496"/>
    <s v="Online"/>
    <s v="Snapdeal"/>
    <x v="3"/>
    <x v="2"/>
  </r>
  <r>
    <x v="451"/>
    <s v="CC3513"/>
    <s v="Parker-Jennings"/>
    <x v="1"/>
    <s v="Mumbai"/>
    <x v="7"/>
    <x v="0"/>
    <n v="28"/>
    <n v="14656"/>
    <n v="410368"/>
    <s v="Offline"/>
    <s v="Vijay Sales"/>
    <x v="3"/>
    <x v="2"/>
  </r>
  <r>
    <x v="525"/>
    <s v="CC2325"/>
    <s v="Lester-Burke"/>
    <x v="0"/>
    <s v="Mumbai"/>
    <x v="6"/>
    <x v="0"/>
    <n v="35"/>
    <n v="11295"/>
    <n v="395325"/>
    <s v="Online"/>
    <s v="Amazon"/>
    <x v="2"/>
    <x v="2"/>
  </r>
  <r>
    <x v="507"/>
    <s v="CC3200"/>
    <s v="Cook and Sons"/>
    <x v="3"/>
    <s v="Chennai"/>
    <x v="10"/>
    <x v="0"/>
    <n v="39"/>
    <n v="12064"/>
    <n v="470496"/>
    <s v="Online"/>
    <s v="Flipkart"/>
    <x v="9"/>
    <x v="0"/>
  </r>
  <r>
    <x v="381"/>
    <s v="CC3770"/>
    <s v="Welch-Johnson"/>
    <x v="4"/>
    <s v="Kolkata"/>
    <x v="5"/>
    <x v="0"/>
    <n v="18"/>
    <n v="84105"/>
    <n v="1513890"/>
    <s v="Online"/>
    <s v="Meesho"/>
    <x v="1"/>
    <x v="1"/>
  </r>
  <r>
    <x v="410"/>
    <s v="CC2877"/>
    <s v="Robertson-Guzman"/>
    <x v="3"/>
    <s v="Kolkata"/>
    <x v="14"/>
    <x v="0"/>
    <n v="26"/>
    <n v="49030"/>
    <n v="1274780"/>
    <s v="Online"/>
    <s v="Meesho"/>
    <x v="3"/>
    <x v="2"/>
  </r>
  <r>
    <x v="519"/>
    <s v="CC2879"/>
    <s v="Robbins, Hernandez and Welch"/>
    <x v="3"/>
    <s v="Bangalore"/>
    <x v="9"/>
    <x v="0"/>
    <n v="32"/>
    <n v="18282"/>
    <n v="585024"/>
    <s v="Offline"/>
    <s v="Vijay Sales"/>
    <x v="4"/>
    <x v="3"/>
  </r>
  <r>
    <x v="85"/>
    <s v="CC2806"/>
    <s v="Campbell-Mayo"/>
    <x v="3"/>
    <s v="Delhi"/>
    <x v="10"/>
    <x v="0"/>
    <n v="36"/>
    <n v="12064"/>
    <n v="434304"/>
    <s v="Offline"/>
    <s v="Croma"/>
    <x v="7"/>
    <x v="0"/>
  </r>
  <r>
    <x v="355"/>
    <s v="CC2400"/>
    <s v="Ramirez, Hartman and House"/>
    <x v="3"/>
    <s v="Bangalore"/>
    <x v="1"/>
    <x v="0"/>
    <n v="25"/>
    <n v="114653"/>
    <n v="2866325"/>
    <s v="Online"/>
    <s v="eBay"/>
    <x v="8"/>
    <x v="2"/>
  </r>
  <r>
    <x v="235"/>
    <s v="CC4063"/>
    <s v="Burns, Powell and Jones"/>
    <x v="3"/>
    <s v="Bangalore"/>
    <x v="8"/>
    <x v="0"/>
    <n v="17"/>
    <n v="78495"/>
    <n v="1334415"/>
    <s v="Offline"/>
    <s v="Croma"/>
    <x v="10"/>
    <x v="2"/>
  </r>
  <r>
    <x v="131"/>
    <s v="CC3356"/>
    <s v="Wagner-Wilson"/>
    <x v="2"/>
    <s v="Delhi"/>
    <x v="1"/>
    <x v="0"/>
    <n v="28"/>
    <n v="114653"/>
    <n v="3210284"/>
    <s v="Online"/>
    <s v="Snapdeal"/>
    <x v="6"/>
    <x v="1"/>
  </r>
  <r>
    <x v="239"/>
    <s v="CC3137"/>
    <s v="Porter-Burns"/>
    <x v="0"/>
    <s v="Bangalore"/>
    <x v="13"/>
    <x v="0"/>
    <n v="35"/>
    <n v="16891"/>
    <n v="591185"/>
    <s v="Offline"/>
    <s v="Croma"/>
    <x v="5"/>
    <x v="3"/>
  </r>
  <r>
    <x v="231"/>
    <s v="CC3828"/>
    <s v="Vasquez, Davis and Barnett"/>
    <x v="4"/>
    <s v="Chennai"/>
    <x v="7"/>
    <x v="0"/>
    <n v="22"/>
    <n v="14656"/>
    <n v="322432"/>
    <s v="Online"/>
    <s v="Snapdeal"/>
    <x v="6"/>
    <x v="1"/>
  </r>
  <r>
    <x v="111"/>
    <s v="CC3060"/>
    <s v="Reynolds-Warren"/>
    <x v="2"/>
    <s v="Mumbai"/>
    <x v="9"/>
    <x v="0"/>
    <n v="17"/>
    <n v="18282"/>
    <n v="310794"/>
    <s v="Online"/>
    <s v="Meesho"/>
    <x v="1"/>
    <x v="1"/>
  </r>
  <r>
    <x v="93"/>
    <s v="CC4417"/>
    <s v="Kennedy-Edwards"/>
    <x v="2"/>
    <s v="Mumbai"/>
    <x v="13"/>
    <x v="0"/>
    <n v="20"/>
    <n v="16891"/>
    <n v="337820"/>
    <s v="Online"/>
    <s v="Alibaba"/>
    <x v="0"/>
    <x v="0"/>
  </r>
  <r>
    <x v="181"/>
    <s v="CC2065"/>
    <s v="Jackson-Sutton"/>
    <x v="3"/>
    <s v="Mumbai"/>
    <x v="11"/>
    <x v="0"/>
    <n v="7"/>
    <n v="100534"/>
    <n v="703738"/>
    <s v="Online"/>
    <s v="Amazon"/>
    <x v="5"/>
    <x v="3"/>
  </r>
  <r>
    <x v="299"/>
    <s v="CC3529"/>
    <s v="Rosales-Jordan"/>
    <x v="2"/>
    <s v="Kolkata"/>
    <x v="3"/>
    <x v="0"/>
    <n v="4"/>
    <n v="23173"/>
    <n v="92692"/>
    <s v="Offline"/>
    <s v="Reliance Digital"/>
    <x v="2"/>
    <x v="2"/>
  </r>
  <r>
    <x v="388"/>
    <s v="CC4055"/>
    <s v="Wright-Huerta"/>
    <x v="0"/>
    <s v="Kochi"/>
    <x v="13"/>
    <x v="0"/>
    <n v="38"/>
    <n v="16891"/>
    <n v="641858"/>
    <s v="Offline"/>
    <s v="Direct"/>
    <x v="1"/>
    <x v="1"/>
  </r>
  <r>
    <x v="514"/>
    <s v="CC3534"/>
    <s v="Hamilton-Campbell"/>
    <x v="0"/>
    <s v="Mapsua"/>
    <x v="11"/>
    <x v="0"/>
    <n v="40"/>
    <n v="100534"/>
    <n v="4021360"/>
    <s v="Online"/>
    <s v="Direct"/>
    <x v="2"/>
    <x v="2"/>
  </r>
  <r>
    <x v="472"/>
    <s v="CC4003"/>
    <s v="Reyes Group"/>
    <x v="1"/>
    <s v="Mapsua"/>
    <x v="3"/>
    <x v="0"/>
    <n v="2"/>
    <n v="23173"/>
    <n v="46346"/>
    <s v="Offline"/>
    <s v="Croma"/>
    <x v="5"/>
    <x v="3"/>
  </r>
  <r>
    <x v="292"/>
    <s v="CC2115"/>
    <s v="Fields Group"/>
    <x v="3"/>
    <s v="Mapsua"/>
    <x v="14"/>
    <x v="0"/>
    <n v="31"/>
    <n v="49030"/>
    <n v="1519930"/>
    <s v="Online"/>
    <s v="Direct"/>
    <x v="7"/>
    <x v="0"/>
  </r>
  <r>
    <x v="129"/>
    <s v="CC2287"/>
    <s v="Nelson, Valdez and Boyd"/>
    <x v="3"/>
    <s v="Kochi"/>
    <x v="2"/>
    <x v="0"/>
    <n v="24"/>
    <n v="147589"/>
    <n v="3542136"/>
    <s v="Online"/>
    <s v="eBay"/>
    <x v="9"/>
    <x v="0"/>
  </r>
  <r>
    <x v="59"/>
    <s v="CC4279"/>
    <s v="Powell-Lewis"/>
    <x v="3"/>
    <s v="Kochi"/>
    <x v="12"/>
    <x v="0"/>
    <n v="35"/>
    <n v="120706"/>
    <n v="4224710"/>
    <s v="Online"/>
    <s v="eBay"/>
    <x v="10"/>
    <x v="2"/>
  </r>
  <r>
    <x v="172"/>
    <s v="CC2316"/>
    <s v="Colon-Jones"/>
    <x v="1"/>
    <s v="Mapsua"/>
    <x v="12"/>
    <x v="0"/>
    <n v="38"/>
    <n v="120706"/>
    <n v="4586828"/>
    <s v="Offline"/>
    <s v="Croma"/>
    <x v="12"/>
    <x v="0"/>
  </r>
  <r>
    <x v="538"/>
    <s v="CC4143"/>
    <s v="Sanchez, Wyatt and Johnson"/>
    <x v="0"/>
    <s v="Mumbai"/>
    <x v="5"/>
    <x v="0"/>
    <n v="11"/>
    <n v="84105"/>
    <n v="925155"/>
    <s v="Offline"/>
    <s v="Direct"/>
    <x v="7"/>
    <x v="0"/>
  </r>
  <r>
    <x v="331"/>
    <s v="CC3235"/>
    <s v="Wilson-Sanford"/>
    <x v="4"/>
    <s v="Kochi"/>
    <x v="5"/>
    <x v="0"/>
    <n v="21"/>
    <n v="84105"/>
    <n v="1766205"/>
    <s v="Offline"/>
    <s v="Vijay Sales"/>
    <x v="5"/>
    <x v="3"/>
  </r>
  <r>
    <x v="61"/>
    <s v="CC2365"/>
    <s v="Nguyen-Erickson"/>
    <x v="4"/>
    <s v="Bangalore"/>
    <x v="1"/>
    <x v="0"/>
    <n v="8"/>
    <n v="114653"/>
    <n v="917224"/>
    <s v="Online"/>
    <s v="Snapdeal"/>
    <x v="10"/>
    <x v="2"/>
  </r>
  <r>
    <x v="350"/>
    <s v="CC3740"/>
    <s v="Kelly, Trujillo and Roberts"/>
    <x v="4"/>
    <s v="Mapsua"/>
    <x v="12"/>
    <x v="0"/>
    <n v="37"/>
    <n v="120706"/>
    <n v="4466122"/>
    <s v="Offline"/>
    <s v="Croma"/>
    <x v="1"/>
    <x v="1"/>
  </r>
  <r>
    <x v="435"/>
    <s v="CC3086"/>
    <s v="Smith, Dalton and Jackson"/>
    <x v="1"/>
    <s v="Kochi"/>
    <x v="12"/>
    <x v="0"/>
    <n v="29"/>
    <n v="120706"/>
    <n v="3500474"/>
    <s v="Online"/>
    <s v="Alibaba"/>
    <x v="2"/>
    <x v="2"/>
  </r>
  <r>
    <x v="36"/>
    <s v="CC2704"/>
    <s v="Smith-Crawford"/>
    <x v="1"/>
    <s v="Bangalore"/>
    <x v="2"/>
    <x v="0"/>
    <n v="33"/>
    <n v="147589"/>
    <n v="4870437"/>
    <s v="Offline"/>
    <s v="Croma"/>
    <x v="7"/>
    <x v="0"/>
  </r>
  <r>
    <x v="539"/>
    <s v="CC2702"/>
    <s v="Bishop Ltd"/>
    <x v="4"/>
    <s v="Chennai"/>
    <x v="9"/>
    <x v="0"/>
    <n v="5"/>
    <n v="18282"/>
    <n v="91410"/>
    <s v="Online"/>
    <s v="Flipkart"/>
    <x v="4"/>
    <x v="3"/>
  </r>
  <r>
    <x v="371"/>
    <s v="CC2072"/>
    <s v="Rodriguez PLC"/>
    <x v="0"/>
    <s v="Kochi"/>
    <x v="1"/>
    <x v="0"/>
    <n v="34"/>
    <n v="114653"/>
    <n v="3898202"/>
    <s v="Online"/>
    <s v="Snapdeal"/>
    <x v="1"/>
    <x v="1"/>
  </r>
  <r>
    <x v="212"/>
    <s v="CC3097"/>
    <s v="Rice Ltd"/>
    <x v="0"/>
    <s v="Chennai"/>
    <x v="6"/>
    <x v="0"/>
    <n v="15"/>
    <n v="11295"/>
    <n v="169425"/>
    <s v="Online"/>
    <s v="Flipkart"/>
    <x v="11"/>
    <x v="1"/>
  </r>
  <r>
    <x v="468"/>
    <s v="CC3574"/>
    <s v="Bernard, Taylor and Lee"/>
    <x v="4"/>
    <s v="Kochi"/>
    <x v="6"/>
    <x v="0"/>
    <n v="17"/>
    <n v="11295"/>
    <n v="192015"/>
    <s v="Offline"/>
    <s v="Direct"/>
    <x v="1"/>
    <x v="1"/>
  </r>
  <r>
    <x v="216"/>
    <s v="CC3805"/>
    <s v="Morse-Fuentes"/>
    <x v="0"/>
    <s v="Kolkata"/>
    <x v="13"/>
    <x v="0"/>
    <n v="7"/>
    <n v="16891"/>
    <n v="118237"/>
    <s v="Offline"/>
    <s v="Reliance Digital"/>
    <x v="10"/>
    <x v="2"/>
  </r>
  <r>
    <x v="303"/>
    <s v="CC4193"/>
    <s v="Reynolds-Diaz"/>
    <x v="3"/>
    <s v="Kolkata"/>
    <x v="7"/>
    <x v="0"/>
    <n v="28"/>
    <n v="14656"/>
    <n v="410368"/>
    <s v="Online"/>
    <s v="Flipkart"/>
    <x v="11"/>
    <x v="1"/>
  </r>
  <r>
    <x v="434"/>
    <s v="CC3178"/>
    <s v="Ramirez, Davis and Wood"/>
    <x v="4"/>
    <s v="Delhi"/>
    <x v="8"/>
    <x v="0"/>
    <n v="1"/>
    <n v="78495"/>
    <n v="78495"/>
    <s v="Online"/>
    <s v="Meesho"/>
    <x v="12"/>
    <x v="0"/>
  </r>
  <r>
    <x v="7"/>
    <s v="CC2927"/>
    <s v="Martinez PLC"/>
    <x v="3"/>
    <s v="Bangalore"/>
    <x v="4"/>
    <x v="0"/>
    <n v="26"/>
    <n v="76595"/>
    <n v="1991470"/>
    <s v="Online"/>
    <s v="Alibaba"/>
    <x v="4"/>
    <x v="3"/>
  </r>
  <r>
    <x v="346"/>
    <s v="CC2685"/>
    <s v="Warner Group"/>
    <x v="2"/>
    <s v="Delhi"/>
    <x v="2"/>
    <x v="0"/>
    <n v="18"/>
    <n v="147589"/>
    <n v="2656602"/>
    <s v="Offline"/>
    <s v="Direct"/>
    <x v="8"/>
    <x v="2"/>
  </r>
  <r>
    <x v="431"/>
    <s v="CC2040"/>
    <s v="Little-Richardson"/>
    <x v="3"/>
    <s v="Kochi"/>
    <x v="7"/>
    <x v="0"/>
    <n v="18"/>
    <n v="14656"/>
    <n v="263808"/>
    <s v="Online"/>
    <s v="Direct"/>
    <x v="4"/>
    <x v="3"/>
  </r>
  <r>
    <x v="421"/>
    <s v="CC3910"/>
    <s v="Henry Inc"/>
    <x v="3"/>
    <s v="Bangalore"/>
    <x v="3"/>
    <x v="0"/>
    <n v="29"/>
    <n v="23173"/>
    <n v="672017"/>
    <s v="Offline"/>
    <s v="Vijay Sales"/>
    <x v="4"/>
    <x v="3"/>
  </r>
  <r>
    <x v="313"/>
    <s v="CC2619"/>
    <s v="Guzman Inc"/>
    <x v="0"/>
    <s v="Kochi"/>
    <x v="12"/>
    <x v="0"/>
    <n v="29"/>
    <n v="120706"/>
    <n v="3500474"/>
    <s v="Online"/>
    <s v="Flipkart"/>
    <x v="3"/>
    <x v="2"/>
  </r>
  <r>
    <x v="378"/>
    <s v="CC3103"/>
    <s v="Williams Inc"/>
    <x v="0"/>
    <s v="Mumbai"/>
    <x v="7"/>
    <x v="0"/>
    <n v="26"/>
    <n v="14656"/>
    <n v="381056"/>
    <s v="Online"/>
    <s v="Snapdeal"/>
    <x v="4"/>
    <x v="3"/>
  </r>
  <r>
    <x v="303"/>
    <s v="CC3964"/>
    <s v="Nelson-Howell"/>
    <x v="4"/>
    <s v="Bangalore"/>
    <x v="0"/>
    <x v="0"/>
    <n v="31"/>
    <n v="83318"/>
    <n v="2582858"/>
    <s v="Offline"/>
    <s v="Direct"/>
    <x v="6"/>
    <x v="1"/>
  </r>
  <r>
    <x v="137"/>
    <s v="CC4291"/>
    <s v="Brewer, Benitez and Rodriguez"/>
    <x v="0"/>
    <s v="Mumbai"/>
    <x v="3"/>
    <x v="0"/>
    <n v="3"/>
    <n v="23173"/>
    <n v="69519"/>
    <s v="Offline"/>
    <s v="Vijay Sales"/>
    <x v="7"/>
    <x v="0"/>
  </r>
  <r>
    <x v="427"/>
    <s v="CC3560"/>
    <s v="Green-Marsh"/>
    <x v="1"/>
    <s v="Bangalore"/>
    <x v="11"/>
    <x v="0"/>
    <n v="38"/>
    <n v="100534"/>
    <n v="3820292"/>
    <s v="Offline"/>
    <s v="Croma"/>
    <x v="10"/>
    <x v="2"/>
  </r>
  <r>
    <x v="229"/>
    <s v="CC2479"/>
    <s v="Collins Inc"/>
    <x v="1"/>
    <s v="Chennai"/>
    <x v="7"/>
    <x v="0"/>
    <n v="3"/>
    <n v="14656"/>
    <n v="43968"/>
    <s v="Offline"/>
    <s v="Reliance Digital"/>
    <x v="1"/>
    <x v="1"/>
  </r>
  <r>
    <x v="229"/>
    <s v="CC2435"/>
    <s v="West, Kramer and Patel"/>
    <x v="4"/>
    <s v="Delhi"/>
    <x v="9"/>
    <x v="0"/>
    <n v="21"/>
    <n v="18282"/>
    <n v="383922"/>
    <s v="Online"/>
    <s v="eBay"/>
    <x v="5"/>
    <x v="3"/>
  </r>
  <r>
    <x v="112"/>
    <s v="CC4225"/>
    <s v="Miller-Hampton"/>
    <x v="0"/>
    <s v="Delhi"/>
    <x v="8"/>
    <x v="0"/>
    <n v="32"/>
    <n v="78495"/>
    <n v="2511840"/>
    <s v="Online"/>
    <s v="Direct"/>
    <x v="12"/>
    <x v="0"/>
  </r>
  <r>
    <x v="341"/>
    <s v="CC2037"/>
    <s v="Vance Group"/>
    <x v="3"/>
    <s v="Kochi"/>
    <x v="11"/>
    <x v="0"/>
    <n v="37"/>
    <n v="100534"/>
    <n v="3719758"/>
    <s v="Offline"/>
    <s v="Vijay Sales"/>
    <x v="7"/>
    <x v="0"/>
  </r>
  <r>
    <x v="36"/>
    <s v="CC4280"/>
    <s v="Robinson PLC"/>
    <x v="1"/>
    <s v="Kochi"/>
    <x v="9"/>
    <x v="0"/>
    <n v="3"/>
    <n v="18282"/>
    <n v="54846"/>
    <s v="Offline"/>
    <s v="Croma"/>
    <x v="8"/>
    <x v="2"/>
  </r>
  <r>
    <x v="452"/>
    <s v="CC3558"/>
    <s v="Robinson, Perkins and Ross"/>
    <x v="2"/>
    <s v="Chennai"/>
    <x v="9"/>
    <x v="0"/>
    <n v="4"/>
    <n v="18282"/>
    <n v="73128"/>
    <s v="Offline"/>
    <s v="Reliance Digital"/>
    <x v="0"/>
    <x v="0"/>
  </r>
  <r>
    <x v="341"/>
    <s v="CC3766"/>
    <s v="Scott-Rodriguez"/>
    <x v="1"/>
    <s v="Mapsua"/>
    <x v="11"/>
    <x v="0"/>
    <n v="8"/>
    <n v="100534"/>
    <n v="804272"/>
    <s v="Offline"/>
    <s v="Direct"/>
    <x v="3"/>
    <x v="2"/>
  </r>
  <r>
    <x v="298"/>
    <s v="CC2604"/>
    <s v="Martin Group"/>
    <x v="3"/>
    <s v="Chennai"/>
    <x v="3"/>
    <x v="0"/>
    <n v="5"/>
    <n v="23173"/>
    <n v="115865"/>
    <s v="Offline"/>
    <s v="Direct"/>
    <x v="2"/>
    <x v="2"/>
  </r>
  <r>
    <x v="466"/>
    <s v="CC2502"/>
    <s v="Shannon LLC"/>
    <x v="2"/>
    <s v="Mapsua"/>
    <x v="10"/>
    <x v="0"/>
    <n v="18"/>
    <n v="12064"/>
    <n v="217152"/>
    <s v="Online"/>
    <s v="Alibaba"/>
    <x v="6"/>
    <x v="1"/>
  </r>
  <r>
    <x v="501"/>
    <s v="CC4301"/>
    <s v="Jensen-Porter"/>
    <x v="2"/>
    <s v="Chennai"/>
    <x v="7"/>
    <x v="0"/>
    <n v="27"/>
    <n v="14656"/>
    <n v="395712"/>
    <s v="Online"/>
    <s v="Amazon"/>
    <x v="3"/>
    <x v="2"/>
  </r>
  <r>
    <x v="420"/>
    <s v="CC3619"/>
    <s v="Wilson PLC"/>
    <x v="3"/>
    <s v="Mumbai"/>
    <x v="5"/>
    <x v="0"/>
    <n v="21"/>
    <n v="84105"/>
    <n v="1766205"/>
    <s v="Offline"/>
    <s v="Direct"/>
    <x v="10"/>
    <x v="2"/>
  </r>
  <r>
    <x v="77"/>
    <s v="CC2727"/>
    <s v="Pitts, Martinez and Hernandez"/>
    <x v="3"/>
    <s v="Bangalore"/>
    <x v="1"/>
    <x v="0"/>
    <n v="16"/>
    <n v="114653"/>
    <n v="1834448"/>
    <s v="Offline"/>
    <s v="Croma"/>
    <x v="10"/>
    <x v="2"/>
  </r>
  <r>
    <x v="33"/>
    <s v="CC2156"/>
    <s v="Mitchell-Navarro"/>
    <x v="2"/>
    <s v="Kolkata"/>
    <x v="7"/>
    <x v="0"/>
    <n v="33"/>
    <n v="14656"/>
    <n v="483648"/>
    <s v="Offline"/>
    <s v="Direct"/>
    <x v="8"/>
    <x v="2"/>
  </r>
  <r>
    <x v="529"/>
    <s v="CC2303"/>
    <s v="Smith and Sons"/>
    <x v="1"/>
    <s v="Kochi"/>
    <x v="13"/>
    <x v="0"/>
    <n v="17"/>
    <n v="16891"/>
    <n v="287147"/>
    <s v="Offline"/>
    <s v="Vijay Sales"/>
    <x v="0"/>
    <x v="0"/>
  </r>
  <r>
    <x v="183"/>
    <s v="CC4026"/>
    <s v="Lucas, Williamson and Adkins"/>
    <x v="4"/>
    <s v="Kolkata"/>
    <x v="6"/>
    <x v="0"/>
    <n v="17"/>
    <n v="11295"/>
    <n v="192015"/>
    <s v="Online"/>
    <s v="Amazon"/>
    <x v="2"/>
    <x v="2"/>
  </r>
  <r>
    <x v="121"/>
    <s v="CC4487"/>
    <s v="Barrett-Scott"/>
    <x v="4"/>
    <s v="Bangalore"/>
    <x v="0"/>
    <x v="0"/>
    <n v="2"/>
    <n v="83318"/>
    <n v="166636"/>
    <s v="Online"/>
    <s v="eBay"/>
    <x v="7"/>
    <x v="0"/>
  </r>
  <r>
    <x v="400"/>
    <s v="CC3377"/>
    <s v="Harrington-Brown"/>
    <x v="1"/>
    <s v="Mumbai"/>
    <x v="4"/>
    <x v="0"/>
    <n v="20"/>
    <n v="76595"/>
    <n v="1531900"/>
    <s v="Online"/>
    <s v="Flipkart"/>
    <x v="11"/>
    <x v="1"/>
  </r>
  <r>
    <x v="418"/>
    <s v="CC2300"/>
    <s v="Martinez-Bailey"/>
    <x v="4"/>
    <s v="Mapsua"/>
    <x v="13"/>
    <x v="0"/>
    <n v="2"/>
    <n v="16891"/>
    <n v="33782"/>
    <s v="Offline"/>
    <s v="Direct"/>
    <x v="2"/>
    <x v="2"/>
  </r>
  <r>
    <x v="349"/>
    <s v="CC3366"/>
    <s v="Miller, Cole and James"/>
    <x v="3"/>
    <s v="Delhi"/>
    <x v="14"/>
    <x v="0"/>
    <n v="1"/>
    <n v="49030"/>
    <n v="49030"/>
    <s v="Offline"/>
    <s v="Vijay Sales"/>
    <x v="7"/>
    <x v="0"/>
  </r>
  <r>
    <x v="34"/>
    <s v="CC2495"/>
    <s v="Burgess, Mueller and Buchanan"/>
    <x v="0"/>
    <s v="Chennai"/>
    <x v="13"/>
    <x v="0"/>
    <n v="6"/>
    <n v="16891"/>
    <n v="101346"/>
    <s v="Offline"/>
    <s v="Direct"/>
    <x v="11"/>
    <x v="1"/>
  </r>
  <r>
    <x v="427"/>
    <s v="CC2625"/>
    <s v="Black-Harrison"/>
    <x v="1"/>
    <s v="Mumbai"/>
    <x v="8"/>
    <x v="0"/>
    <n v="3"/>
    <n v="78495"/>
    <n v="235485"/>
    <s v="Offline"/>
    <s v="Croma"/>
    <x v="6"/>
    <x v="1"/>
  </r>
  <r>
    <x v="132"/>
    <s v="CC2737"/>
    <s v="Shaw Ltd"/>
    <x v="0"/>
    <s v="Kochi"/>
    <x v="12"/>
    <x v="0"/>
    <n v="20"/>
    <n v="120706"/>
    <n v="2414120"/>
    <s v="Offline"/>
    <s v="Croma"/>
    <x v="1"/>
    <x v="1"/>
  </r>
  <r>
    <x v="460"/>
    <s v="CC2406"/>
    <s v="Hughes Inc"/>
    <x v="1"/>
    <s v="Kolkata"/>
    <x v="0"/>
    <x v="0"/>
    <n v="26"/>
    <n v="83318"/>
    <n v="2166268"/>
    <s v="Offline"/>
    <s v="Vijay Sales"/>
    <x v="8"/>
    <x v="2"/>
  </r>
  <r>
    <x v="1"/>
    <s v="CC4271"/>
    <s v="Benton-Robinson"/>
    <x v="2"/>
    <s v="Chennai"/>
    <x v="1"/>
    <x v="0"/>
    <n v="31"/>
    <n v="114653"/>
    <n v="3554243"/>
    <s v="Online"/>
    <s v="Flipkart"/>
    <x v="8"/>
    <x v="2"/>
  </r>
  <r>
    <x v="445"/>
    <s v="CC3571"/>
    <s v="Kennedy, Martin and Griffin"/>
    <x v="0"/>
    <s v="Kochi"/>
    <x v="5"/>
    <x v="0"/>
    <n v="38"/>
    <n v="84105"/>
    <n v="3195990"/>
    <s v="Online"/>
    <s v="Alibaba"/>
    <x v="9"/>
    <x v="0"/>
  </r>
  <r>
    <x v="359"/>
    <s v="CC2338"/>
    <s v="Thompson, Flowers and Decker"/>
    <x v="3"/>
    <s v="Kolkata"/>
    <x v="9"/>
    <x v="0"/>
    <n v="36"/>
    <n v="18282"/>
    <n v="658152"/>
    <s v="Offline"/>
    <s v="Direct"/>
    <x v="1"/>
    <x v="1"/>
  </r>
  <r>
    <x v="103"/>
    <s v="CC2706"/>
    <s v="Gibbs-Wagner"/>
    <x v="2"/>
    <s v="Chennai"/>
    <x v="3"/>
    <x v="0"/>
    <n v="29"/>
    <n v="23173"/>
    <n v="672017"/>
    <s v="Offline"/>
    <s v="Croma"/>
    <x v="3"/>
    <x v="2"/>
  </r>
  <r>
    <x v="28"/>
    <s v="CC2727"/>
    <s v="Pitts, Martinez and Hernandez"/>
    <x v="0"/>
    <s v="Mapsua"/>
    <x v="8"/>
    <x v="0"/>
    <n v="15"/>
    <n v="78495"/>
    <n v="1177425"/>
    <s v="Online"/>
    <s v="Flipkart"/>
    <x v="6"/>
    <x v="1"/>
  </r>
  <r>
    <x v="414"/>
    <s v="CC3904"/>
    <s v="Clark Group"/>
    <x v="4"/>
    <s v="Chennai"/>
    <x v="0"/>
    <x v="0"/>
    <n v="27"/>
    <n v="83318"/>
    <n v="2249586"/>
    <s v="Offline"/>
    <s v="Vijay Sales"/>
    <x v="7"/>
    <x v="0"/>
  </r>
  <r>
    <x v="54"/>
    <s v="CC4165"/>
    <s v="Oconnor, Campbell and Allen"/>
    <x v="4"/>
    <s v="Bangalore"/>
    <x v="4"/>
    <x v="0"/>
    <n v="40"/>
    <n v="76595"/>
    <n v="3063800"/>
    <s v="Online"/>
    <s v="Alibaba"/>
    <x v="0"/>
    <x v="0"/>
  </r>
  <r>
    <x v="42"/>
    <s v="CC4421"/>
    <s v="Brown, Romero and Edwards"/>
    <x v="0"/>
    <s v="Delhi"/>
    <x v="7"/>
    <x v="0"/>
    <n v="30"/>
    <n v="14656"/>
    <n v="439680"/>
    <s v="Offline"/>
    <s v="Direct"/>
    <x v="11"/>
    <x v="1"/>
  </r>
  <r>
    <x v="390"/>
    <s v="CC2847"/>
    <s v="Hensley-Gardner"/>
    <x v="2"/>
    <s v="Mumbai"/>
    <x v="14"/>
    <x v="0"/>
    <n v="25"/>
    <n v="49030"/>
    <n v="1225750"/>
    <s v="Offline"/>
    <s v="Reliance Digital"/>
    <x v="7"/>
    <x v="0"/>
  </r>
  <r>
    <x v="225"/>
    <s v="CC3778"/>
    <s v="Alexander, Holland and Bryant"/>
    <x v="0"/>
    <s v="Delhi"/>
    <x v="10"/>
    <x v="0"/>
    <n v="34"/>
    <n v="12064"/>
    <n v="410176"/>
    <s v="Online"/>
    <s v="eBay"/>
    <x v="2"/>
    <x v="2"/>
  </r>
  <r>
    <x v="424"/>
    <s v="CC2401"/>
    <s v="Moore, Griffin and Hubbard"/>
    <x v="3"/>
    <s v="Bangalore"/>
    <x v="1"/>
    <x v="0"/>
    <n v="23"/>
    <n v="114653"/>
    <n v="2637019"/>
    <s v="Offline"/>
    <s v="Vijay Sales"/>
    <x v="9"/>
    <x v="0"/>
  </r>
  <r>
    <x v="122"/>
    <s v="CC4167"/>
    <s v="Cannon-Marsh"/>
    <x v="2"/>
    <s v="Mapsua"/>
    <x v="2"/>
    <x v="0"/>
    <n v="8"/>
    <n v="147589"/>
    <n v="1180712"/>
    <s v="Offline"/>
    <s v="Reliance Digital"/>
    <x v="11"/>
    <x v="1"/>
  </r>
  <r>
    <x v="24"/>
    <s v="CC2417"/>
    <s v="Bryant, Good and Williams"/>
    <x v="0"/>
    <s v="Delhi"/>
    <x v="13"/>
    <x v="0"/>
    <n v="28"/>
    <n v="16891"/>
    <n v="472948"/>
    <s v="Offline"/>
    <s v="Direct"/>
    <x v="12"/>
    <x v="0"/>
  </r>
  <r>
    <x v="6"/>
    <s v="CC4393"/>
    <s v="Garcia-Barton"/>
    <x v="0"/>
    <s v="Delhi"/>
    <x v="3"/>
    <x v="0"/>
    <n v="18"/>
    <n v="23173"/>
    <n v="417114"/>
    <s v="Offline"/>
    <s v="Croma"/>
    <x v="12"/>
    <x v="0"/>
  </r>
  <r>
    <x v="277"/>
    <s v="CC2331"/>
    <s v="Burton-King"/>
    <x v="1"/>
    <s v="Mumbai"/>
    <x v="9"/>
    <x v="0"/>
    <n v="7"/>
    <n v="18282"/>
    <n v="127974"/>
    <s v="Offline"/>
    <s v="Reliance Digital"/>
    <x v="4"/>
    <x v="3"/>
  </r>
  <r>
    <x v="228"/>
    <s v="CC2267"/>
    <s v="Moreno PLC"/>
    <x v="4"/>
    <s v="Kolkata"/>
    <x v="12"/>
    <x v="0"/>
    <n v="16"/>
    <n v="120706"/>
    <n v="1931296"/>
    <s v="Online"/>
    <s v="Flipkart"/>
    <x v="2"/>
    <x v="2"/>
  </r>
  <r>
    <x v="364"/>
    <s v="CC4347"/>
    <s v="Sanders, Gray and Bailey"/>
    <x v="1"/>
    <s v="Delhi"/>
    <x v="12"/>
    <x v="0"/>
    <n v="29"/>
    <n v="120706"/>
    <n v="3500474"/>
    <s v="Online"/>
    <s v="eBay"/>
    <x v="4"/>
    <x v="3"/>
  </r>
  <r>
    <x v="17"/>
    <s v="CC2152"/>
    <s v="Fowler, Sandoval and Sanchez"/>
    <x v="3"/>
    <s v="Kolkata"/>
    <x v="3"/>
    <x v="0"/>
    <n v="17"/>
    <n v="23173"/>
    <n v="393941"/>
    <s v="Online"/>
    <s v="Amazon"/>
    <x v="3"/>
    <x v="2"/>
  </r>
  <r>
    <x v="188"/>
    <s v="CC3710"/>
    <s v="Cooper, Dudley and Phillips"/>
    <x v="2"/>
    <s v="Bangalore"/>
    <x v="11"/>
    <x v="0"/>
    <n v="12"/>
    <n v="100534"/>
    <n v="1206408"/>
    <s v="Online"/>
    <s v="Direct"/>
    <x v="2"/>
    <x v="2"/>
  </r>
  <r>
    <x v="375"/>
    <s v="CC2820"/>
    <s v="Smith Ltd"/>
    <x v="3"/>
    <s v="Mumbai"/>
    <x v="4"/>
    <x v="0"/>
    <n v="26"/>
    <n v="76595"/>
    <n v="1991470"/>
    <s v="Online"/>
    <s v="Direct"/>
    <x v="1"/>
    <x v="1"/>
  </r>
  <r>
    <x v="113"/>
    <s v="CC3931"/>
    <s v="Peterson and Sons"/>
    <x v="3"/>
    <s v="Kochi"/>
    <x v="0"/>
    <x v="0"/>
    <n v="9"/>
    <n v="83318"/>
    <n v="749862"/>
    <s v="Offline"/>
    <s v="Reliance Digital"/>
    <x v="0"/>
    <x v="0"/>
  </r>
  <r>
    <x v="159"/>
    <s v="CC3224"/>
    <s v="Garcia LLC"/>
    <x v="4"/>
    <s v="Delhi"/>
    <x v="2"/>
    <x v="0"/>
    <n v="31"/>
    <n v="147589"/>
    <n v="4575259"/>
    <s v="Online"/>
    <s v="Alibaba"/>
    <x v="9"/>
    <x v="0"/>
  </r>
  <r>
    <x v="201"/>
    <s v="CC3406"/>
    <s v="Stephens-Adams"/>
    <x v="1"/>
    <s v="Mumbai"/>
    <x v="3"/>
    <x v="0"/>
    <n v="37"/>
    <n v="23173"/>
    <n v="857401"/>
    <s v="Offline"/>
    <s v="Croma"/>
    <x v="1"/>
    <x v="1"/>
  </r>
  <r>
    <x v="405"/>
    <s v="CC2963"/>
    <s v="Williamson, Graham and Davis"/>
    <x v="2"/>
    <s v="Chennai"/>
    <x v="13"/>
    <x v="0"/>
    <n v="4"/>
    <n v="16891"/>
    <n v="67564"/>
    <s v="Online"/>
    <s v="Snapdeal"/>
    <x v="4"/>
    <x v="3"/>
  </r>
  <r>
    <x v="485"/>
    <s v="CC3202"/>
    <s v="Romero and Sons"/>
    <x v="0"/>
    <s v="Bangalore"/>
    <x v="13"/>
    <x v="0"/>
    <n v="6"/>
    <n v="16891"/>
    <n v="101346"/>
    <s v="Offline"/>
    <s v="Vijay Sales"/>
    <x v="2"/>
    <x v="2"/>
  </r>
  <r>
    <x v="346"/>
    <s v="CC3401"/>
    <s v="Thompson-Fitzpatrick"/>
    <x v="3"/>
    <s v="Kolkata"/>
    <x v="9"/>
    <x v="0"/>
    <n v="7"/>
    <n v="18282"/>
    <n v="127974"/>
    <s v="Online"/>
    <s v="Meesho"/>
    <x v="2"/>
    <x v="2"/>
  </r>
  <r>
    <x v="433"/>
    <s v="CC3975"/>
    <s v="Miller, Carr and Alvarado"/>
    <x v="0"/>
    <s v="Mumbai"/>
    <x v="14"/>
    <x v="0"/>
    <n v="18"/>
    <n v="49030"/>
    <n v="882540"/>
    <s v="Offline"/>
    <s v="Croma"/>
    <x v="9"/>
    <x v="0"/>
  </r>
  <r>
    <x v="454"/>
    <s v="CC2603"/>
    <s v="Franklin, Howell and Castillo"/>
    <x v="0"/>
    <s v="Kolkata"/>
    <x v="7"/>
    <x v="0"/>
    <n v="29"/>
    <n v="14656"/>
    <n v="425024"/>
    <s v="Online"/>
    <s v="Flipkart"/>
    <x v="5"/>
    <x v="3"/>
  </r>
  <r>
    <x v="73"/>
    <s v="CC2871"/>
    <s v="Barnett-Vasquez"/>
    <x v="3"/>
    <s v="Kochi"/>
    <x v="9"/>
    <x v="0"/>
    <n v="25"/>
    <n v="18282"/>
    <n v="457050"/>
    <s v="Offline"/>
    <s v="Reliance Digital"/>
    <x v="12"/>
    <x v="0"/>
  </r>
  <r>
    <x v="507"/>
    <s v="CC2852"/>
    <s v="Vargas-Vincent"/>
    <x v="1"/>
    <s v="Bangalore"/>
    <x v="0"/>
    <x v="0"/>
    <n v="13"/>
    <n v="83318"/>
    <n v="1083134"/>
    <s v="Offline"/>
    <s v="Croma"/>
    <x v="10"/>
    <x v="2"/>
  </r>
  <r>
    <x v="128"/>
    <s v="CC3076"/>
    <s v="Elliott and Sons"/>
    <x v="3"/>
    <s v="Chennai"/>
    <x v="9"/>
    <x v="0"/>
    <n v="34"/>
    <n v="18282"/>
    <n v="621588"/>
    <s v="Online"/>
    <s v="Flipkart"/>
    <x v="4"/>
    <x v="3"/>
  </r>
  <r>
    <x v="443"/>
    <s v="CC3050"/>
    <s v="George, Morris and Johnston"/>
    <x v="1"/>
    <s v="Kochi"/>
    <x v="14"/>
    <x v="0"/>
    <n v="38"/>
    <n v="49030"/>
    <n v="1863140"/>
    <s v="Offline"/>
    <s v="Reliance Digital"/>
    <x v="2"/>
    <x v="2"/>
  </r>
  <r>
    <x v="260"/>
    <s v="CC2505"/>
    <s v="Moore, Cook and Leach"/>
    <x v="3"/>
    <s v="Mumbai"/>
    <x v="8"/>
    <x v="0"/>
    <n v="28"/>
    <n v="78495"/>
    <n v="2197860"/>
    <s v="Offline"/>
    <s v="Vijay Sales"/>
    <x v="0"/>
    <x v="0"/>
  </r>
  <r>
    <x v="98"/>
    <s v="CC3253"/>
    <s v="Swanson-Stafford"/>
    <x v="1"/>
    <s v="Bangalore"/>
    <x v="8"/>
    <x v="0"/>
    <n v="5"/>
    <n v="78495"/>
    <n v="392475"/>
    <s v="Online"/>
    <s v="Flipkart"/>
    <x v="10"/>
    <x v="2"/>
  </r>
  <r>
    <x v="276"/>
    <s v="CC2232"/>
    <s v="Spence-Allen"/>
    <x v="4"/>
    <s v="Bangalore"/>
    <x v="14"/>
    <x v="0"/>
    <n v="5"/>
    <n v="49030"/>
    <n v="245150"/>
    <s v="Online"/>
    <s v="Snapdeal"/>
    <x v="8"/>
    <x v="2"/>
  </r>
  <r>
    <x v="80"/>
    <s v="CC3043"/>
    <s v="Duffy and Sons"/>
    <x v="3"/>
    <s v="Mumbai"/>
    <x v="10"/>
    <x v="0"/>
    <n v="33"/>
    <n v="12064"/>
    <n v="398112"/>
    <s v="Offline"/>
    <s v="Reliance Digital"/>
    <x v="10"/>
    <x v="2"/>
  </r>
  <r>
    <x v="38"/>
    <s v="CC3935"/>
    <s v="Webster, Leonard and Morris"/>
    <x v="3"/>
    <s v="Kochi"/>
    <x v="5"/>
    <x v="0"/>
    <n v="39"/>
    <n v="84105"/>
    <n v="3280095"/>
    <s v="Offline"/>
    <s v="Reliance Digital"/>
    <x v="2"/>
    <x v="2"/>
  </r>
  <r>
    <x v="252"/>
    <s v="CC2733"/>
    <s v="Goodman Inc"/>
    <x v="3"/>
    <s v="Bangalore"/>
    <x v="10"/>
    <x v="0"/>
    <n v="27"/>
    <n v="12064"/>
    <n v="325728"/>
    <s v="Offline"/>
    <s v="Reliance Digital"/>
    <x v="2"/>
    <x v="2"/>
  </r>
  <r>
    <x v="243"/>
    <s v="CC4481"/>
    <s v="Ford Inc"/>
    <x v="4"/>
    <s v="Chennai"/>
    <x v="8"/>
    <x v="0"/>
    <n v="28"/>
    <n v="78495"/>
    <n v="2197860"/>
    <s v="Offline"/>
    <s v="Vijay Sales"/>
    <x v="10"/>
    <x v="2"/>
  </r>
  <r>
    <x v="362"/>
    <s v="CC2807"/>
    <s v="Davis Inc"/>
    <x v="2"/>
    <s v="Kochi"/>
    <x v="0"/>
    <x v="0"/>
    <n v="30"/>
    <n v="83318"/>
    <n v="2499540"/>
    <s v="Online"/>
    <s v="Flipkart"/>
    <x v="3"/>
    <x v="2"/>
  </r>
  <r>
    <x v="528"/>
    <s v="CC3899"/>
    <s v="Trujillo-Ross"/>
    <x v="3"/>
    <s v="Kochi"/>
    <x v="3"/>
    <x v="0"/>
    <n v="24"/>
    <n v="23173"/>
    <n v="556152"/>
    <s v="Online"/>
    <s v="Meesho"/>
    <x v="7"/>
    <x v="0"/>
  </r>
  <r>
    <x v="219"/>
    <s v="CC2336"/>
    <s v="Dennis, Garcia and Lindsey"/>
    <x v="1"/>
    <s v="Mumbai"/>
    <x v="7"/>
    <x v="0"/>
    <n v="10"/>
    <n v="14656"/>
    <n v="146560"/>
    <s v="Online"/>
    <s v="eBay"/>
    <x v="8"/>
    <x v="2"/>
  </r>
  <r>
    <x v="76"/>
    <s v="CC2885"/>
    <s v="Hughes-Martin"/>
    <x v="2"/>
    <s v="Mumbai"/>
    <x v="0"/>
    <x v="0"/>
    <n v="3"/>
    <n v="83318"/>
    <n v="249954"/>
    <s v="Online"/>
    <s v="eBay"/>
    <x v="1"/>
    <x v="1"/>
  </r>
  <r>
    <x v="0"/>
    <s v="CC3851"/>
    <s v="Greene Ltd"/>
    <x v="1"/>
    <s v="Delhi"/>
    <x v="3"/>
    <x v="0"/>
    <n v="11"/>
    <n v="23173"/>
    <n v="254903"/>
    <s v="Online"/>
    <s v="Meesho"/>
    <x v="4"/>
    <x v="3"/>
  </r>
  <r>
    <x v="61"/>
    <s v="CC3348"/>
    <s v="Andrews-Thomas"/>
    <x v="4"/>
    <s v="Bangalore"/>
    <x v="11"/>
    <x v="0"/>
    <n v="21"/>
    <n v="100534"/>
    <n v="2111214"/>
    <s v="Offline"/>
    <s v="Reliance Digital"/>
    <x v="12"/>
    <x v="0"/>
  </r>
  <r>
    <x v="319"/>
    <s v="CC2974"/>
    <s v="Jones-Anderson"/>
    <x v="3"/>
    <s v="Kolkata"/>
    <x v="10"/>
    <x v="0"/>
    <n v="23"/>
    <n v="12064"/>
    <n v="277472"/>
    <s v="Online"/>
    <s v="Snapdeal"/>
    <x v="8"/>
    <x v="2"/>
  </r>
  <r>
    <x v="489"/>
    <s v="CC2266"/>
    <s v="Johnson PLC"/>
    <x v="3"/>
    <s v="Kochi"/>
    <x v="12"/>
    <x v="0"/>
    <n v="28"/>
    <n v="120706"/>
    <n v="3379768"/>
    <s v="Offline"/>
    <s v="Reliance Digital"/>
    <x v="3"/>
    <x v="2"/>
  </r>
  <r>
    <x v="2"/>
    <s v="CC4251"/>
    <s v="Burns-Hayes"/>
    <x v="0"/>
    <s v="Mumbai"/>
    <x v="14"/>
    <x v="0"/>
    <n v="37"/>
    <n v="49030"/>
    <n v="1814110"/>
    <s v="Offline"/>
    <s v="Vijay Sales"/>
    <x v="7"/>
    <x v="0"/>
  </r>
  <r>
    <x v="271"/>
    <s v="CC2061"/>
    <s v="Lewis-Jones"/>
    <x v="1"/>
    <s v="Mumbai"/>
    <x v="8"/>
    <x v="0"/>
    <n v="28"/>
    <n v="78495"/>
    <n v="2197860"/>
    <s v="Online"/>
    <s v="eBay"/>
    <x v="0"/>
    <x v="0"/>
  </r>
  <r>
    <x v="56"/>
    <s v="CC2919"/>
    <s v="Fuller-Soto"/>
    <x v="0"/>
    <s v="Mumbai"/>
    <x v="10"/>
    <x v="0"/>
    <n v="21"/>
    <n v="12064"/>
    <n v="253344"/>
    <s v="Offline"/>
    <s v="Croma"/>
    <x v="7"/>
    <x v="0"/>
  </r>
  <r>
    <x v="348"/>
    <s v="CC3151"/>
    <s v="Hernandez Inc"/>
    <x v="4"/>
    <s v="Chennai"/>
    <x v="9"/>
    <x v="0"/>
    <n v="24"/>
    <n v="18282"/>
    <n v="438768"/>
    <s v="Offline"/>
    <s v="Vijay Sales"/>
    <x v="2"/>
    <x v="2"/>
  </r>
  <r>
    <x v="261"/>
    <s v="CC2841"/>
    <s v="Benson-Gonzalez"/>
    <x v="2"/>
    <s v="Chennai"/>
    <x v="6"/>
    <x v="0"/>
    <n v="3"/>
    <n v="11295"/>
    <n v="33885"/>
    <s v="Offline"/>
    <s v="Direct"/>
    <x v="10"/>
    <x v="2"/>
  </r>
  <r>
    <x v="272"/>
    <s v="CC3458"/>
    <s v="Maldonado, Bailey and Montgomery"/>
    <x v="4"/>
    <s v="Bangalore"/>
    <x v="5"/>
    <x v="0"/>
    <n v="27"/>
    <n v="84105"/>
    <n v="2270835"/>
    <s v="Online"/>
    <s v="Alibaba"/>
    <x v="12"/>
    <x v="0"/>
  </r>
  <r>
    <x v="341"/>
    <s v="CC2679"/>
    <s v="Smith-Sweeney"/>
    <x v="2"/>
    <s v="Kochi"/>
    <x v="10"/>
    <x v="0"/>
    <n v="24"/>
    <n v="12064"/>
    <n v="289536"/>
    <s v="Offline"/>
    <s v="Vijay Sales"/>
    <x v="3"/>
    <x v="2"/>
  </r>
  <r>
    <x v="1"/>
    <s v="CC3261"/>
    <s v="Henderson, Robinson and Wright"/>
    <x v="1"/>
    <s v="Bangalore"/>
    <x v="0"/>
    <x v="0"/>
    <n v="21"/>
    <n v="83318"/>
    <n v="1749678"/>
    <s v="Online"/>
    <s v="Flipkart"/>
    <x v="5"/>
    <x v="3"/>
  </r>
  <r>
    <x v="346"/>
    <s v="CC3421"/>
    <s v="Alexander-Chavez"/>
    <x v="0"/>
    <s v="Bangalore"/>
    <x v="13"/>
    <x v="0"/>
    <n v="14"/>
    <n v="16891"/>
    <n v="236474"/>
    <s v="Online"/>
    <s v="Direct"/>
    <x v="4"/>
    <x v="3"/>
  </r>
  <r>
    <x v="375"/>
    <s v="CC3680"/>
    <s v="Stewart-Stout"/>
    <x v="4"/>
    <s v="Mumbai"/>
    <x v="7"/>
    <x v="0"/>
    <n v="40"/>
    <n v="14656"/>
    <n v="586240"/>
    <s v="Offline"/>
    <s v="Croma"/>
    <x v="3"/>
    <x v="2"/>
  </r>
  <r>
    <x v="186"/>
    <s v="CC2421"/>
    <s v="Roach LLC"/>
    <x v="4"/>
    <s v="Delhi"/>
    <x v="11"/>
    <x v="0"/>
    <n v="26"/>
    <n v="100534"/>
    <n v="2613884"/>
    <s v="Offline"/>
    <s v="Croma"/>
    <x v="5"/>
    <x v="3"/>
  </r>
  <r>
    <x v="319"/>
    <s v="CC3452"/>
    <s v="Moody-Garrett"/>
    <x v="1"/>
    <s v="Kolkata"/>
    <x v="10"/>
    <x v="0"/>
    <n v="11"/>
    <n v="12064"/>
    <n v="132704"/>
    <s v="Online"/>
    <s v="eBay"/>
    <x v="12"/>
    <x v="0"/>
  </r>
  <r>
    <x v="37"/>
    <s v="CC4173"/>
    <s v="Baird-Day"/>
    <x v="0"/>
    <s v="Kochi"/>
    <x v="8"/>
    <x v="0"/>
    <n v="5"/>
    <n v="78495"/>
    <n v="392475"/>
    <s v="Offline"/>
    <s v="Vijay Sales"/>
    <x v="5"/>
    <x v="3"/>
  </r>
  <r>
    <x v="310"/>
    <s v="CC4469"/>
    <s v="Curry PLC"/>
    <x v="1"/>
    <s v="Mumbai"/>
    <x v="8"/>
    <x v="0"/>
    <n v="21"/>
    <n v="78495"/>
    <n v="1648395"/>
    <s v="Online"/>
    <s v="Meesho"/>
    <x v="5"/>
    <x v="3"/>
  </r>
  <r>
    <x v="406"/>
    <s v="CC3750"/>
    <s v="Simmons LLC"/>
    <x v="2"/>
    <s v="Kolkata"/>
    <x v="8"/>
    <x v="0"/>
    <n v="28"/>
    <n v="78495"/>
    <n v="2197860"/>
    <s v="Offline"/>
    <s v="Direct"/>
    <x v="0"/>
    <x v="0"/>
  </r>
  <r>
    <x v="128"/>
    <s v="CC3910"/>
    <s v="Henry Inc"/>
    <x v="4"/>
    <s v="Kolkata"/>
    <x v="0"/>
    <x v="0"/>
    <n v="28"/>
    <n v="83318"/>
    <n v="2332904"/>
    <s v="Offline"/>
    <s v="Direct"/>
    <x v="5"/>
    <x v="3"/>
  </r>
  <r>
    <x v="305"/>
    <s v="CC3727"/>
    <s v="Taylor Ltd"/>
    <x v="1"/>
    <s v="Bangalore"/>
    <x v="7"/>
    <x v="0"/>
    <n v="20"/>
    <n v="14656"/>
    <n v="293120"/>
    <s v="Online"/>
    <s v="Amazon"/>
    <x v="0"/>
    <x v="0"/>
  </r>
  <r>
    <x v="48"/>
    <s v="CC2610"/>
    <s v="Ruiz Inc"/>
    <x v="2"/>
    <s v="Bangalore"/>
    <x v="10"/>
    <x v="0"/>
    <n v="29"/>
    <n v="12064"/>
    <n v="349856"/>
    <s v="Online"/>
    <s v="Snapdeal"/>
    <x v="12"/>
    <x v="0"/>
  </r>
  <r>
    <x v="255"/>
    <s v="CC4265"/>
    <s v="Schmitt PLC"/>
    <x v="4"/>
    <s v="Mumbai"/>
    <x v="0"/>
    <x v="0"/>
    <n v="17"/>
    <n v="83318"/>
    <n v="1416406"/>
    <s v="Offline"/>
    <s v="Reliance Digital"/>
    <x v="12"/>
    <x v="0"/>
  </r>
  <r>
    <x v="482"/>
    <s v="CC4012"/>
    <s v="Williams, Nash and Duran"/>
    <x v="1"/>
    <s v="Kochi"/>
    <x v="5"/>
    <x v="0"/>
    <n v="24"/>
    <n v="84105"/>
    <n v="2018520"/>
    <s v="Online"/>
    <s v="Alibaba"/>
    <x v="3"/>
    <x v="2"/>
  </r>
  <r>
    <x v="422"/>
    <s v="CC2053"/>
    <s v="Williams-Scott"/>
    <x v="1"/>
    <s v="Chennai"/>
    <x v="5"/>
    <x v="0"/>
    <n v="11"/>
    <n v="84105"/>
    <n v="925155"/>
    <s v="Online"/>
    <s v="Amazon"/>
    <x v="8"/>
    <x v="2"/>
  </r>
  <r>
    <x v="536"/>
    <s v="CC2141"/>
    <s v="Barnes, Knapp and Woods"/>
    <x v="4"/>
    <s v="Delhi"/>
    <x v="1"/>
    <x v="0"/>
    <n v="14"/>
    <n v="114653"/>
    <n v="1605142"/>
    <s v="Online"/>
    <s v="Snapdeal"/>
    <x v="0"/>
    <x v="0"/>
  </r>
  <r>
    <x v="305"/>
    <s v="CC2750"/>
    <s v="Gonzales-Ramirez"/>
    <x v="1"/>
    <s v="Mumbai"/>
    <x v="4"/>
    <x v="0"/>
    <n v="29"/>
    <n v="76595"/>
    <n v="2221255"/>
    <s v="Offline"/>
    <s v="Croma"/>
    <x v="4"/>
    <x v="3"/>
  </r>
  <r>
    <x v="304"/>
    <s v="CC3841"/>
    <s v="Gallagher-Mitchell"/>
    <x v="4"/>
    <s v="Kolkata"/>
    <x v="4"/>
    <x v="0"/>
    <n v="5"/>
    <n v="76595"/>
    <n v="382975"/>
    <s v="Online"/>
    <s v="Amazon"/>
    <x v="3"/>
    <x v="2"/>
  </r>
  <r>
    <x v="529"/>
    <s v="CC2949"/>
    <s v="Turner-Brown"/>
    <x v="2"/>
    <s v="Mumbai"/>
    <x v="7"/>
    <x v="0"/>
    <n v="20"/>
    <n v="14656"/>
    <n v="293120"/>
    <s v="Offline"/>
    <s v="Reliance Digital"/>
    <x v="3"/>
    <x v="2"/>
  </r>
  <r>
    <x v="228"/>
    <s v="CC2566"/>
    <s v="Weiss Ltd"/>
    <x v="3"/>
    <s v="Kolkata"/>
    <x v="8"/>
    <x v="0"/>
    <n v="30"/>
    <n v="78495"/>
    <n v="2354850"/>
    <s v="Online"/>
    <s v="Meesho"/>
    <x v="6"/>
    <x v="1"/>
  </r>
  <r>
    <x v="195"/>
    <s v="CC4350"/>
    <s v="Taylor Ltd"/>
    <x v="4"/>
    <s v="Bangalore"/>
    <x v="10"/>
    <x v="0"/>
    <n v="25"/>
    <n v="12064"/>
    <n v="301600"/>
    <s v="Online"/>
    <s v="Snapdeal"/>
    <x v="2"/>
    <x v="2"/>
  </r>
  <r>
    <x v="205"/>
    <s v="CC3424"/>
    <s v="Peterson Group"/>
    <x v="4"/>
    <s v="Chennai"/>
    <x v="12"/>
    <x v="0"/>
    <n v="10"/>
    <n v="120706"/>
    <n v="1207060"/>
    <s v="Offline"/>
    <s v="Reliance Digital"/>
    <x v="11"/>
    <x v="1"/>
  </r>
  <r>
    <x v="287"/>
    <s v="CC3628"/>
    <s v="Kelly and Sons"/>
    <x v="2"/>
    <s v="Bangalore"/>
    <x v="1"/>
    <x v="0"/>
    <n v="18"/>
    <n v="114653"/>
    <n v="2063754"/>
    <s v="Online"/>
    <s v="Snapdeal"/>
    <x v="12"/>
    <x v="0"/>
  </r>
  <r>
    <x v="343"/>
    <s v="CC2420"/>
    <s v="Bullock and Sons"/>
    <x v="3"/>
    <s v="Mapsua"/>
    <x v="9"/>
    <x v="0"/>
    <n v="6"/>
    <n v="18282"/>
    <n v="109692"/>
    <s v="Online"/>
    <s v="Snapdeal"/>
    <x v="9"/>
    <x v="0"/>
  </r>
  <r>
    <x v="387"/>
    <s v="CC3967"/>
    <s v="Harrell and Sons"/>
    <x v="3"/>
    <s v="Delhi"/>
    <x v="8"/>
    <x v="0"/>
    <n v="26"/>
    <n v="78495"/>
    <n v="2040870"/>
    <s v="Online"/>
    <s v="Alibaba"/>
    <x v="12"/>
    <x v="0"/>
  </r>
  <r>
    <x v="86"/>
    <s v="CC2976"/>
    <s v="Porter PLC"/>
    <x v="4"/>
    <s v="Kolkata"/>
    <x v="9"/>
    <x v="0"/>
    <n v="4"/>
    <n v="18282"/>
    <n v="73128"/>
    <s v="Online"/>
    <s v="Direct"/>
    <x v="10"/>
    <x v="2"/>
  </r>
  <r>
    <x v="264"/>
    <s v="CC4157"/>
    <s v="Sawyer, Kaiser and Rogers"/>
    <x v="0"/>
    <s v="Mumbai"/>
    <x v="0"/>
    <x v="0"/>
    <n v="18"/>
    <n v="83318"/>
    <n v="1499724"/>
    <s v="Offline"/>
    <s v="Vijay Sales"/>
    <x v="9"/>
    <x v="0"/>
  </r>
  <r>
    <x v="400"/>
    <s v="CC2256"/>
    <s v="Carr-Sloan"/>
    <x v="3"/>
    <s v="Mumbai"/>
    <x v="2"/>
    <x v="0"/>
    <n v="21"/>
    <n v="147589"/>
    <n v="3099369"/>
    <s v="Offline"/>
    <s v="Reliance Digital"/>
    <x v="8"/>
    <x v="2"/>
  </r>
  <r>
    <x v="101"/>
    <s v="CC2471"/>
    <s v="Vasquez and Sons"/>
    <x v="2"/>
    <s v="Bangalore"/>
    <x v="6"/>
    <x v="0"/>
    <n v="40"/>
    <n v="11295"/>
    <n v="451800"/>
    <s v="Offline"/>
    <s v="Reliance Digital"/>
    <x v="1"/>
    <x v="1"/>
  </r>
  <r>
    <x v="410"/>
    <s v="CC4120"/>
    <s v="Todd and Sons"/>
    <x v="1"/>
    <s v="Chennai"/>
    <x v="7"/>
    <x v="0"/>
    <n v="21"/>
    <n v="14656"/>
    <n v="307776"/>
    <s v="Offline"/>
    <s v="Croma"/>
    <x v="12"/>
    <x v="0"/>
  </r>
  <r>
    <x v="227"/>
    <s v="CC3981"/>
    <s v="Coleman-Woods"/>
    <x v="0"/>
    <s v="Mapsua"/>
    <x v="5"/>
    <x v="0"/>
    <n v="9"/>
    <n v="84105"/>
    <n v="756945"/>
    <s v="Offline"/>
    <s v="Croma"/>
    <x v="7"/>
    <x v="0"/>
  </r>
  <r>
    <x v="279"/>
    <s v="CC2669"/>
    <s v="Smith, Hicks and Stevenson"/>
    <x v="0"/>
    <s v="Mumbai"/>
    <x v="10"/>
    <x v="0"/>
    <n v="24"/>
    <n v="12064"/>
    <n v="289536"/>
    <s v="Online"/>
    <s v="Amazon"/>
    <x v="0"/>
    <x v="0"/>
  </r>
  <r>
    <x v="436"/>
    <s v="CC2119"/>
    <s v="Allison, Lopez and Schultz"/>
    <x v="0"/>
    <s v="Mapsua"/>
    <x v="4"/>
    <x v="0"/>
    <n v="39"/>
    <n v="76595"/>
    <n v="2987205"/>
    <s v="Online"/>
    <s v="Meesho"/>
    <x v="0"/>
    <x v="0"/>
  </r>
  <r>
    <x v="172"/>
    <s v="CC3833"/>
    <s v="Murphy Inc"/>
    <x v="0"/>
    <s v="Mumbai"/>
    <x v="4"/>
    <x v="0"/>
    <n v="26"/>
    <n v="76595"/>
    <n v="1991470"/>
    <s v="Online"/>
    <s v="Alibaba"/>
    <x v="6"/>
    <x v="1"/>
  </r>
  <r>
    <x v="323"/>
    <s v="CC3328"/>
    <s v="Lloyd Ltd"/>
    <x v="3"/>
    <s v="Mumbai"/>
    <x v="1"/>
    <x v="0"/>
    <n v="8"/>
    <n v="114653"/>
    <n v="917224"/>
    <s v="Offline"/>
    <s v="Croma"/>
    <x v="3"/>
    <x v="2"/>
  </r>
  <r>
    <x v="129"/>
    <s v="CC3583"/>
    <s v="Smith PLC"/>
    <x v="0"/>
    <s v="Delhi"/>
    <x v="6"/>
    <x v="0"/>
    <n v="13"/>
    <n v="11295"/>
    <n v="146835"/>
    <s v="Offline"/>
    <s v="Direct"/>
    <x v="10"/>
    <x v="2"/>
  </r>
  <r>
    <x v="114"/>
    <s v="CC2394"/>
    <s v="Howell PLC"/>
    <x v="1"/>
    <s v="Delhi"/>
    <x v="6"/>
    <x v="0"/>
    <n v="1"/>
    <n v="11295"/>
    <n v="11295"/>
    <s v="Offline"/>
    <s v="Direct"/>
    <x v="11"/>
    <x v="1"/>
  </r>
  <r>
    <x v="184"/>
    <s v="CC4494"/>
    <s v="Fletcher-Bailey"/>
    <x v="1"/>
    <s v="Kochi"/>
    <x v="11"/>
    <x v="0"/>
    <n v="15"/>
    <n v="100534"/>
    <n v="1508010"/>
    <s v="Offline"/>
    <s v="Direct"/>
    <x v="7"/>
    <x v="0"/>
  </r>
  <r>
    <x v="206"/>
    <s v="CC4420"/>
    <s v="Franklin LLC"/>
    <x v="1"/>
    <s v="Mumbai"/>
    <x v="12"/>
    <x v="0"/>
    <n v="6"/>
    <n v="120706"/>
    <n v="724236"/>
    <s v="Offline"/>
    <s v="Vijay Sales"/>
    <x v="4"/>
    <x v="3"/>
  </r>
  <r>
    <x v="307"/>
    <s v="CC2169"/>
    <s v="Blackwell Ltd"/>
    <x v="0"/>
    <s v="Kochi"/>
    <x v="5"/>
    <x v="0"/>
    <n v="7"/>
    <n v="84105"/>
    <n v="588735"/>
    <s v="Offline"/>
    <s v="Vijay Sales"/>
    <x v="8"/>
    <x v="2"/>
  </r>
  <r>
    <x v="35"/>
    <s v="CC4148"/>
    <s v="Torres Inc"/>
    <x v="1"/>
    <s v="Mapsua"/>
    <x v="2"/>
    <x v="0"/>
    <n v="31"/>
    <n v="147589"/>
    <n v="4575259"/>
    <s v="Online"/>
    <s v="Alibaba"/>
    <x v="8"/>
    <x v="2"/>
  </r>
  <r>
    <x v="474"/>
    <s v="CC4048"/>
    <s v="Ross and Sons"/>
    <x v="0"/>
    <s v="Bangalore"/>
    <x v="11"/>
    <x v="0"/>
    <n v="32"/>
    <n v="100534"/>
    <n v="3217088"/>
    <s v="Online"/>
    <s v="Flipkart"/>
    <x v="5"/>
    <x v="3"/>
  </r>
  <r>
    <x v="44"/>
    <s v="CC2699"/>
    <s v="Schroeder, Goodwin and Morris"/>
    <x v="2"/>
    <s v="Bangalore"/>
    <x v="11"/>
    <x v="0"/>
    <n v="11"/>
    <n v="100534"/>
    <n v="1105874"/>
    <s v="Online"/>
    <s v="Meesho"/>
    <x v="4"/>
    <x v="3"/>
  </r>
  <r>
    <x v="536"/>
    <s v="CC2977"/>
    <s v="Wade Ltd"/>
    <x v="1"/>
    <s v="Kolkata"/>
    <x v="9"/>
    <x v="0"/>
    <n v="2"/>
    <n v="18282"/>
    <n v="36564"/>
    <s v="Online"/>
    <s v="eBay"/>
    <x v="1"/>
    <x v="1"/>
  </r>
  <r>
    <x v="425"/>
    <s v="CC2361"/>
    <s v="Thomas, Nunez and Davis"/>
    <x v="4"/>
    <s v="Mumbai"/>
    <x v="3"/>
    <x v="0"/>
    <n v="7"/>
    <n v="23173"/>
    <n v="162211"/>
    <s v="Online"/>
    <s v="Flipkart"/>
    <x v="8"/>
    <x v="2"/>
  </r>
  <r>
    <x v="167"/>
    <s v="CC2657"/>
    <s v="Wallace PLC"/>
    <x v="1"/>
    <s v="Mumbai"/>
    <x v="0"/>
    <x v="0"/>
    <n v="24"/>
    <n v="83318"/>
    <n v="1999632"/>
    <s v="Offline"/>
    <s v="Vijay Sales"/>
    <x v="3"/>
    <x v="2"/>
  </r>
  <r>
    <x v="357"/>
    <s v="CC2679"/>
    <s v="Smith-Sweeney"/>
    <x v="0"/>
    <s v="Bangalore"/>
    <x v="5"/>
    <x v="0"/>
    <n v="24"/>
    <n v="84105"/>
    <n v="2018520"/>
    <s v="Offline"/>
    <s v="Croma"/>
    <x v="1"/>
    <x v="1"/>
  </r>
  <r>
    <x v="510"/>
    <s v="CC2691"/>
    <s v="Brown-Burgess"/>
    <x v="0"/>
    <s v="Mapsua"/>
    <x v="8"/>
    <x v="0"/>
    <n v="8"/>
    <n v="78495"/>
    <n v="627960"/>
    <s v="Offline"/>
    <s v="Reliance Digital"/>
    <x v="5"/>
    <x v="3"/>
  </r>
  <r>
    <x v="479"/>
    <s v="CC2156"/>
    <s v="Mitchell-Navarro"/>
    <x v="2"/>
    <s v="Bangalore"/>
    <x v="0"/>
    <x v="0"/>
    <n v="13"/>
    <n v="83318"/>
    <n v="1083134"/>
    <s v="Offline"/>
    <s v="Croma"/>
    <x v="1"/>
    <x v="1"/>
  </r>
  <r>
    <x v="448"/>
    <s v="CC3549"/>
    <s v="Schultz-Rodriguez"/>
    <x v="3"/>
    <s v="Kochi"/>
    <x v="12"/>
    <x v="0"/>
    <n v="16"/>
    <n v="120706"/>
    <n v="1931296"/>
    <s v="Online"/>
    <s v="Alibaba"/>
    <x v="6"/>
    <x v="1"/>
  </r>
  <r>
    <x v="230"/>
    <s v="CC2976"/>
    <s v="Porter PLC"/>
    <x v="4"/>
    <s v="Delhi"/>
    <x v="0"/>
    <x v="0"/>
    <n v="10"/>
    <n v="83318"/>
    <n v="833180"/>
    <s v="Online"/>
    <s v="Direct"/>
    <x v="8"/>
    <x v="2"/>
  </r>
  <r>
    <x v="415"/>
    <s v="CC2136"/>
    <s v="Brock Ltd"/>
    <x v="2"/>
    <s v="Bangalore"/>
    <x v="0"/>
    <x v="0"/>
    <n v="1"/>
    <n v="83318"/>
    <n v="83318"/>
    <s v="Online"/>
    <s v="Snapdeal"/>
    <x v="2"/>
    <x v="2"/>
  </r>
  <r>
    <x v="269"/>
    <s v="CC3452"/>
    <s v="Moody-Garrett"/>
    <x v="2"/>
    <s v="Bangalore"/>
    <x v="6"/>
    <x v="0"/>
    <n v="10"/>
    <n v="11295"/>
    <n v="112950"/>
    <s v="Offline"/>
    <s v="Vijay Sales"/>
    <x v="5"/>
    <x v="3"/>
  </r>
  <r>
    <x v="312"/>
    <s v="CC2128"/>
    <s v="Barton, Jones and Wilson"/>
    <x v="1"/>
    <s v="Mumbai"/>
    <x v="8"/>
    <x v="0"/>
    <n v="4"/>
    <n v="78495"/>
    <n v="313980"/>
    <s v="Online"/>
    <s v="eBay"/>
    <x v="3"/>
    <x v="2"/>
  </r>
  <r>
    <x v="4"/>
    <s v="CC4464"/>
    <s v="Marquez Inc"/>
    <x v="4"/>
    <s v="Kochi"/>
    <x v="5"/>
    <x v="0"/>
    <n v="32"/>
    <n v="84105"/>
    <n v="2691360"/>
    <s v="Online"/>
    <s v="Snapdeal"/>
    <x v="5"/>
    <x v="3"/>
  </r>
  <r>
    <x v="168"/>
    <s v="CC3533"/>
    <s v="Faulkner-Miles"/>
    <x v="0"/>
    <s v="Chennai"/>
    <x v="1"/>
    <x v="0"/>
    <n v="4"/>
    <n v="114653"/>
    <n v="458612"/>
    <s v="Online"/>
    <s v="Amazon"/>
    <x v="2"/>
    <x v="2"/>
  </r>
  <r>
    <x v="415"/>
    <s v="CC3267"/>
    <s v="Watson Group"/>
    <x v="3"/>
    <s v="Delhi"/>
    <x v="11"/>
    <x v="0"/>
    <n v="16"/>
    <n v="100534"/>
    <n v="1608544"/>
    <s v="Online"/>
    <s v="Direct"/>
    <x v="3"/>
    <x v="2"/>
  </r>
  <r>
    <x v="28"/>
    <s v="CC4169"/>
    <s v="Davis, Evans and Burgess"/>
    <x v="4"/>
    <s v="Kochi"/>
    <x v="8"/>
    <x v="0"/>
    <n v="7"/>
    <n v="78495"/>
    <n v="549465"/>
    <s v="Online"/>
    <s v="Alibaba"/>
    <x v="9"/>
    <x v="0"/>
  </r>
  <r>
    <x v="318"/>
    <s v="CC3333"/>
    <s v="Wood-Evans"/>
    <x v="3"/>
    <s v="Mumbai"/>
    <x v="3"/>
    <x v="0"/>
    <n v="16"/>
    <n v="23173"/>
    <n v="370768"/>
    <s v="Online"/>
    <s v="Meesho"/>
    <x v="6"/>
    <x v="1"/>
  </r>
  <r>
    <x v="236"/>
    <s v="CC4152"/>
    <s v="Ramos-Clarke"/>
    <x v="0"/>
    <s v="Mumbai"/>
    <x v="14"/>
    <x v="0"/>
    <n v="37"/>
    <n v="49030"/>
    <n v="1814110"/>
    <s v="Online"/>
    <s v="Amazon"/>
    <x v="2"/>
    <x v="2"/>
  </r>
  <r>
    <x v="356"/>
    <s v="CC3406"/>
    <s v="Stephens-Adams"/>
    <x v="4"/>
    <s v="Delhi"/>
    <x v="12"/>
    <x v="0"/>
    <n v="28"/>
    <n v="120706"/>
    <n v="3379768"/>
    <s v="Online"/>
    <s v="Meesho"/>
    <x v="5"/>
    <x v="3"/>
  </r>
  <r>
    <x v="142"/>
    <s v="CC4362"/>
    <s v="Vasquez-Perez"/>
    <x v="0"/>
    <s v="Mumbai"/>
    <x v="13"/>
    <x v="0"/>
    <n v="1"/>
    <n v="16891"/>
    <n v="16891"/>
    <s v="Online"/>
    <s v="Amazon"/>
    <x v="3"/>
    <x v="2"/>
  </r>
  <r>
    <x v="273"/>
    <s v="CC3813"/>
    <s v="Wiley, Warren and Bennett"/>
    <x v="4"/>
    <s v="Kolkata"/>
    <x v="14"/>
    <x v="0"/>
    <n v="23"/>
    <n v="49030"/>
    <n v="1127690"/>
    <s v="Online"/>
    <s v="eBay"/>
    <x v="2"/>
    <x v="2"/>
  </r>
  <r>
    <x v="181"/>
    <s v="CC2671"/>
    <s v="Black Group"/>
    <x v="4"/>
    <s v="Kochi"/>
    <x v="1"/>
    <x v="0"/>
    <n v="26"/>
    <n v="114653"/>
    <n v="2980978"/>
    <s v="Online"/>
    <s v="Meesho"/>
    <x v="4"/>
    <x v="3"/>
  </r>
  <r>
    <x v="312"/>
    <s v="CC4261"/>
    <s v="Zuniga-Nelson"/>
    <x v="0"/>
    <s v="Mumbai"/>
    <x v="7"/>
    <x v="0"/>
    <n v="21"/>
    <n v="14656"/>
    <n v="307776"/>
    <s v="Online"/>
    <s v="Flipkart"/>
    <x v="4"/>
    <x v="3"/>
  </r>
  <r>
    <x v="115"/>
    <s v="CC3150"/>
    <s v="Cline Ltd"/>
    <x v="1"/>
    <s v="Mumbai"/>
    <x v="3"/>
    <x v="0"/>
    <n v="28"/>
    <n v="23173"/>
    <n v="648844"/>
    <s v="Offline"/>
    <s v="Vijay Sales"/>
    <x v="8"/>
    <x v="2"/>
  </r>
  <r>
    <x v="334"/>
    <s v="CC3177"/>
    <s v="Mcdaniel, Schwartz and Rodriguez"/>
    <x v="1"/>
    <s v="Kochi"/>
    <x v="10"/>
    <x v="0"/>
    <n v="30"/>
    <n v="12064"/>
    <n v="361920"/>
    <s v="Online"/>
    <s v="eBay"/>
    <x v="0"/>
    <x v="0"/>
  </r>
  <r>
    <x v="412"/>
    <s v="CC2185"/>
    <s v="Kelly-Crawford"/>
    <x v="0"/>
    <s v="Chennai"/>
    <x v="6"/>
    <x v="0"/>
    <n v="21"/>
    <n v="11295"/>
    <n v="237195"/>
    <s v="Offline"/>
    <s v="Reliance Digital"/>
    <x v="8"/>
    <x v="2"/>
  </r>
  <r>
    <x v="33"/>
    <s v="CC3349"/>
    <s v="Robinson, Blair and Herrera"/>
    <x v="3"/>
    <s v="Bangalore"/>
    <x v="12"/>
    <x v="0"/>
    <n v="32"/>
    <n v="120706"/>
    <n v="3862592"/>
    <s v="Offline"/>
    <s v="Direct"/>
    <x v="6"/>
    <x v="1"/>
  </r>
  <r>
    <x v="57"/>
    <s v="CC2177"/>
    <s v="Smith, Jones and Ramsey"/>
    <x v="3"/>
    <s v="Bangalore"/>
    <x v="10"/>
    <x v="0"/>
    <n v="14"/>
    <n v="12064"/>
    <n v="168896"/>
    <s v="Offline"/>
    <s v="Direct"/>
    <x v="4"/>
    <x v="3"/>
  </r>
  <r>
    <x v="216"/>
    <s v="CC2475"/>
    <s v="Ibarra, Moreno and Miles"/>
    <x v="1"/>
    <s v="Kolkata"/>
    <x v="12"/>
    <x v="0"/>
    <n v="13"/>
    <n v="120706"/>
    <n v="1569178"/>
    <s v="Offline"/>
    <s v="Vijay Sales"/>
    <x v="1"/>
    <x v="1"/>
  </r>
  <r>
    <x v="311"/>
    <s v="CC2298"/>
    <s v="Dixon-Kim"/>
    <x v="0"/>
    <s v="Chennai"/>
    <x v="13"/>
    <x v="0"/>
    <n v="17"/>
    <n v="16891"/>
    <n v="287147"/>
    <s v="Offline"/>
    <s v="Vijay Sales"/>
    <x v="10"/>
    <x v="2"/>
  </r>
  <r>
    <x v="538"/>
    <s v="CC3175"/>
    <s v="Hancock Inc"/>
    <x v="1"/>
    <s v="Kochi"/>
    <x v="2"/>
    <x v="0"/>
    <n v="16"/>
    <n v="147589"/>
    <n v="2361424"/>
    <s v="Online"/>
    <s v="Direct"/>
    <x v="10"/>
    <x v="2"/>
  </r>
  <r>
    <x v="425"/>
    <s v="CC3074"/>
    <s v="Dean PLC"/>
    <x v="3"/>
    <s v="Delhi"/>
    <x v="14"/>
    <x v="0"/>
    <n v="30"/>
    <n v="49030"/>
    <n v="1470900"/>
    <s v="Online"/>
    <s v="Alibaba"/>
    <x v="3"/>
    <x v="2"/>
  </r>
  <r>
    <x v="460"/>
    <s v="CC2168"/>
    <s v="Morris and Sons"/>
    <x v="1"/>
    <s v="Chennai"/>
    <x v="10"/>
    <x v="0"/>
    <n v="39"/>
    <n v="12064"/>
    <n v="470496"/>
    <s v="Online"/>
    <s v="Direct"/>
    <x v="7"/>
    <x v="0"/>
  </r>
  <r>
    <x v="219"/>
    <s v="CC3362"/>
    <s v="Doyle PLC"/>
    <x v="3"/>
    <s v="Kolkata"/>
    <x v="2"/>
    <x v="0"/>
    <n v="23"/>
    <n v="147589"/>
    <n v="3394547"/>
    <s v="Online"/>
    <s v="Meesho"/>
    <x v="0"/>
    <x v="0"/>
  </r>
  <r>
    <x v="535"/>
    <s v="CC3288"/>
    <s v="Smith Ltd"/>
    <x v="2"/>
    <s v="Mapsua"/>
    <x v="1"/>
    <x v="0"/>
    <n v="31"/>
    <n v="114653"/>
    <n v="3554243"/>
    <s v="Offline"/>
    <s v="Vijay Sales"/>
    <x v="12"/>
    <x v="0"/>
  </r>
  <r>
    <x v="420"/>
    <s v="CC4376"/>
    <s v="Patterson Group"/>
    <x v="3"/>
    <s v="Delhi"/>
    <x v="12"/>
    <x v="0"/>
    <n v="12"/>
    <n v="120706"/>
    <n v="1448472"/>
    <s v="Offline"/>
    <s v="Croma"/>
    <x v="0"/>
    <x v="0"/>
  </r>
  <r>
    <x v="375"/>
    <s v="CC4418"/>
    <s v="Jennings PLC"/>
    <x v="4"/>
    <s v="Delhi"/>
    <x v="13"/>
    <x v="0"/>
    <n v="28"/>
    <n v="16891"/>
    <n v="472948"/>
    <s v="Offline"/>
    <s v="Direct"/>
    <x v="11"/>
    <x v="1"/>
  </r>
  <r>
    <x v="45"/>
    <s v="CC3902"/>
    <s v="Richardson-Williams"/>
    <x v="1"/>
    <s v="Mapsua"/>
    <x v="3"/>
    <x v="0"/>
    <n v="11"/>
    <n v="23173"/>
    <n v="254903"/>
    <s v="Offline"/>
    <s v="Croma"/>
    <x v="2"/>
    <x v="2"/>
  </r>
  <r>
    <x v="239"/>
    <s v="CC3307"/>
    <s v="Henderson, Turner and Medina"/>
    <x v="3"/>
    <s v="Mumbai"/>
    <x v="6"/>
    <x v="0"/>
    <n v="15"/>
    <n v="11295"/>
    <n v="169425"/>
    <s v="Offline"/>
    <s v="Direct"/>
    <x v="3"/>
    <x v="2"/>
  </r>
  <r>
    <x v="283"/>
    <s v="CC4000"/>
    <s v="Lyons and Sons"/>
    <x v="2"/>
    <s v="Bangalore"/>
    <x v="7"/>
    <x v="0"/>
    <n v="28"/>
    <n v="14656"/>
    <n v="410368"/>
    <s v="Online"/>
    <s v="Amazon"/>
    <x v="1"/>
    <x v="1"/>
  </r>
  <r>
    <x v="255"/>
    <s v="CC2552"/>
    <s v="Castillo-Sheppard"/>
    <x v="3"/>
    <s v="Kochi"/>
    <x v="6"/>
    <x v="0"/>
    <n v="13"/>
    <n v="11295"/>
    <n v="146835"/>
    <s v="Online"/>
    <s v="eBay"/>
    <x v="7"/>
    <x v="0"/>
  </r>
  <r>
    <x v="204"/>
    <s v="CC3375"/>
    <s v="Rodriguez, Johnson and Thomas"/>
    <x v="1"/>
    <s v="Kolkata"/>
    <x v="13"/>
    <x v="0"/>
    <n v="20"/>
    <n v="16891"/>
    <n v="337820"/>
    <s v="Online"/>
    <s v="Snapdeal"/>
    <x v="7"/>
    <x v="0"/>
  </r>
  <r>
    <x v="16"/>
    <s v="CC2698"/>
    <s v="Gomez-Pace"/>
    <x v="3"/>
    <s v="Chennai"/>
    <x v="8"/>
    <x v="0"/>
    <n v="5"/>
    <n v="78495"/>
    <n v="392475"/>
    <s v="Online"/>
    <s v="Flipkart"/>
    <x v="5"/>
    <x v="3"/>
  </r>
  <r>
    <x v="454"/>
    <s v="CC2210"/>
    <s v="Lee, Martinez and Washington"/>
    <x v="0"/>
    <s v="Mapsua"/>
    <x v="1"/>
    <x v="0"/>
    <n v="33"/>
    <n v="114653"/>
    <n v="3783549"/>
    <s v="Offline"/>
    <s v="Croma"/>
    <x v="2"/>
    <x v="2"/>
  </r>
  <r>
    <x v="30"/>
    <s v="CC2954"/>
    <s v="Smith-Pacheco"/>
    <x v="0"/>
    <s v="Chennai"/>
    <x v="11"/>
    <x v="0"/>
    <n v="27"/>
    <n v="100534"/>
    <n v="2714418"/>
    <s v="Offline"/>
    <s v="Reliance Digital"/>
    <x v="5"/>
    <x v="3"/>
  </r>
  <r>
    <x v="432"/>
    <s v="CC4390"/>
    <s v="Watkins, Barry and Murphy"/>
    <x v="3"/>
    <s v="Kochi"/>
    <x v="12"/>
    <x v="0"/>
    <n v="15"/>
    <n v="120706"/>
    <n v="1810590"/>
    <s v="Online"/>
    <s v="Meesho"/>
    <x v="12"/>
    <x v="0"/>
  </r>
  <r>
    <x v="161"/>
    <s v="CC3023"/>
    <s v="Kelly Group"/>
    <x v="3"/>
    <s v="Delhi"/>
    <x v="11"/>
    <x v="0"/>
    <n v="15"/>
    <n v="100534"/>
    <n v="1508010"/>
    <s v="Online"/>
    <s v="Amazon"/>
    <x v="8"/>
    <x v="2"/>
  </r>
  <r>
    <x v="317"/>
    <s v="CC2324"/>
    <s v="Moore, Willis and Adams"/>
    <x v="1"/>
    <s v="Bangalore"/>
    <x v="4"/>
    <x v="0"/>
    <n v="22"/>
    <n v="76595"/>
    <n v="1685090"/>
    <s v="Offline"/>
    <s v="Direct"/>
    <x v="6"/>
    <x v="1"/>
  </r>
  <r>
    <x v="196"/>
    <s v="CC3256"/>
    <s v="Hayes-Hernandez"/>
    <x v="2"/>
    <s v="Mumbai"/>
    <x v="14"/>
    <x v="0"/>
    <n v="2"/>
    <n v="49030"/>
    <n v="98060"/>
    <s v="Offline"/>
    <s v="Croma"/>
    <x v="0"/>
    <x v="0"/>
  </r>
  <r>
    <x v="425"/>
    <s v="CC2015"/>
    <s v="Cook-Nguyen"/>
    <x v="3"/>
    <s v="Mapsua"/>
    <x v="12"/>
    <x v="0"/>
    <n v="13"/>
    <n v="120706"/>
    <n v="1569178"/>
    <s v="Offline"/>
    <s v="Reliance Digital"/>
    <x v="6"/>
    <x v="1"/>
  </r>
  <r>
    <x v="175"/>
    <s v="CC2130"/>
    <s v="Hernandez-Taylor"/>
    <x v="2"/>
    <s v="Delhi"/>
    <x v="8"/>
    <x v="0"/>
    <n v="13"/>
    <n v="78495"/>
    <n v="1020435"/>
    <s v="Online"/>
    <s v="Snapdeal"/>
    <x v="3"/>
    <x v="2"/>
  </r>
  <r>
    <x v="340"/>
    <s v="CC4296"/>
    <s v="Smith LLC"/>
    <x v="3"/>
    <s v="Bangalore"/>
    <x v="4"/>
    <x v="0"/>
    <n v="17"/>
    <n v="76595"/>
    <n v="1302115"/>
    <s v="Offline"/>
    <s v="Direct"/>
    <x v="10"/>
    <x v="2"/>
  </r>
  <r>
    <x v="138"/>
    <s v="CC2279"/>
    <s v="Chavez-Ortiz"/>
    <x v="1"/>
    <s v="Kolkata"/>
    <x v="4"/>
    <x v="0"/>
    <n v="37"/>
    <n v="76595"/>
    <n v="2834015"/>
    <s v="Offline"/>
    <s v="Vijay Sales"/>
    <x v="2"/>
    <x v="2"/>
  </r>
  <r>
    <x v="473"/>
    <s v="CC4078"/>
    <s v="Odom, English and Boone"/>
    <x v="0"/>
    <s v="Bangalore"/>
    <x v="8"/>
    <x v="0"/>
    <n v="35"/>
    <n v="78495"/>
    <n v="2747325"/>
    <s v="Offline"/>
    <s v="Direct"/>
    <x v="9"/>
    <x v="0"/>
  </r>
  <r>
    <x v="400"/>
    <s v="CC2835"/>
    <s v="Perez PLC"/>
    <x v="3"/>
    <s v="Bangalore"/>
    <x v="13"/>
    <x v="0"/>
    <n v="33"/>
    <n v="16891"/>
    <n v="557403"/>
    <s v="Offline"/>
    <s v="Direct"/>
    <x v="11"/>
    <x v="1"/>
  </r>
  <r>
    <x v="518"/>
    <s v="CC4375"/>
    <s v="Morris, Weeks and May"/>
    <x v="1"/>
    <s v="Chennai"/>
    <x v="4"/>
    <x v="0"/>
    <n v="5"/>
    <n v="76595"/>
    <n v="382975"/>
    <s v="Offline"/>
    <s v="Vijay Sales"/>
    <x v="6"/>
    <x v="1"/>
  </r>
  <r>
    <x v="368"/>
    <s v="CC4147"/>
    <s v="Lee, Santos and Rojas"/>
    <x v="2"/>
    <s v="Mapsua"/>
    <x v="5"/>
    <x v="0"/>
    <n v="37"/>
    <n v="84105"/>
    <n v="3111885"/>
    <s v="Online"/>
    <s v="Flipkart"/>
    <x v="10"/>
    <x v="2"/>
  </r>
  <r>
    <x v="466"/>
    <s v="CC2089"/>
    <s v="Berry, Davis and Bennett"/>
    <x v="1"/>
    <s v="Mumbai"/>
    <x v="6"/>
    <x v="0"/>
    <n v="29"/>
    <n v="11295"/>
    <n v="327555"/>
    <s v="Online"/>
    <s v="Alibaba"/>
    <x v="10"/>
    <x v="2"/>
  </r>
  <r>
    <x v="415"/>
    <s v="CC3978"/>
    <s v="Butler, Davis and Olson"/>
    <x v="0"/>
    <s v="Mumbai"/>
    <x v="12"/>
    <x v="0"/>
    <n v="27"/>
    <n v="120706"/>
    <n v="3259062"/>
    <s v="Online"/>
    <s v="Flipkart"/>
    <x v="4"/>
    <x v="3"/>
  </r>
  <r>
    <x v="129"/>
    <s v="CC3797"/>
    <s v="James, Guerrero and Crawford"/>
    <x v="1"/>
    <s v="Kolkata"/>
    <x v="10"/>
    <x v="0"/>
    <n v="28"/>
    <n v="12064"/>
    <n v="337792"/>
    <s v="Online"/>
    <s v="Meesho"/>
    <x v="0"/>
    <x v="0"/>
  </r>
  <r>
    <x v="522"/>
    <s v="CC2886"/>
    <s v="Crawford, Daniels and Williams"/>
    <x v="4"/>
    <s v="Mumbai"/>
    <x v="2"/>
    <x v="0"/>
    <n v="14"/>
    <n v="147589"/>
    <n v="2066246"/>
    <s v="Offline"/>
    <s v="Croma"/>
    <x v="11"/>
    <x v="1"/>
  </r>
  <r>
    <x v="477"/>
    <s v="CC4495"/>
    <s v="Boyd Group"/>
    <x v="4"/>
    <s v="Bangalore"/>
    <x v="8"/>
    <x v="0"/>
    <n v="40"/>
    <n v="78495"/>
    <n v="3139800"/>
    <s v="Online"/>
    <s v="Alibaba"/>
    <x v="2"/>
    <x v="2"/>
  </r>
  <r>
    <x v="47"/>
    <s v="CC2708"/>
    <s v="Cook Ltd"/>
    <x v="4"/>
    <s v="Mumbai"/>
    <x v="13"/>
    <x v="0"/>
    <n v="37"/>
    <n v="16891"/>
    <n v="624967"/>
    <s v="Online"/>
    <s v="Direct"/>
    <x v="5"/>
    <x v="3"/>
  </r>
  <r>
    <x v="283"/>
    <s v="CC3329"/>
    <s v="Salazar Group"/>
    <x v="2"/>
    <s v="Chennai"/>
    <x v="6"/>
    <x v="0"/>
    <n v="12"/>
    <n v="11295"/>
    <n v="135540"/>
    <s v="Offline"/>
    <s v="Vijay Sales"/>
    <x v="3"/>
    <x v="2"/>
  </r>
  <r>
    <x v="118"/>
    <s v="CC2341"/>
    <s v="Black, Burgess and Lopez"/>
    <x v="1"/>
    <s v="Mapsua"/>
    <x v="2"/>
    <x v="0"/>
    <n v="27"/>
    <n v="147589"/>
    <n v="3984903"/>
    <s v="Online"/>
    <s v="Meesho"/>
    <x v="7"/>
    <x v="0"/>
  </r>
  <r>
    <x v="45"/>
    <s v="CC3769"/>
    <s v="Lee-Johnson"/>
    <x v="4"/>
    <s v="Bangalore"/>
    <x v="13"/>
    <x v="0"/>
    <n v="14"/>
    <n v="16891"/>
    <n v="236474"/>
    <s v="Online"/>
    <s v="Direct"/>
    <x v="0"/>
    <x v="0"/>
  </r>
  <r>
    <x v="215"/>
    <s v="CC2080"/>
    <s v="Weaver Inc"/>
    <x v="3"/>
    <s v="Kochi"/>
    <x v="11"/>
    <x v="0"/>
    <n v="3"/>
    <n v="100534"/>
    <n v="301602"/>
    <s v="Online"/>
    <s v="Alibaba"/>
    <x v="11"/>
    <x v="1"/>
  </r>
  <r>
    <x v="470"/>
    <s v="CC2743"/>
    <s v="Neal, Romero and Kramer"/>
    <x v="4"/>
    <s v="Mumbai"/>
    <x v="11"/>
    <x v="0"/>
    <n v="26"/>
    <n v="100534"/>
    <n v="2613884"/>
    <s v="Offline"/>
    <s v="Direct"/>
    <x v="8"/>
    <x v="2"/>
  </r>
  <r>
    <x v="491"/>
    <s v="CC2054"/>
    <s v="Williams, Hale and Fowler"/>
    <x v="4"/>
    <s v="Bangalore"/>
    <x v="6"/>
    <x v="0"/>
    <n v="35"/>
    <n v="11295"/>
    <n v="395325"/>
    <s v="Online"/>
    <s v="Direct"/>
    <x v="12"/>
    <x v="0"/>
  </r>
  <r>
    <x v="276"/>
    <s v="CC3858"/>
    <s v="Johnston, Bailey and Owens"/>
    <x v="4"/>
    <s v="Kochi"/>
    <x v="12"/>
    <x v="0"/>
    <n v="3"/>
    <n v="120706"/>
    <n v="362118"/>
    <s v="Offline"/>
    <s v="Vijay Sales"/>
    <x v="6"/>
    <x v="1"/>
  </r>
  <r>
    <x v="243"/>
    <s v="CC3272"/>
    <s v="Allen, Greene and Duffy"/>
    <x v="0"/>
    <s v="Kochi"/>
    <x v="8"/>
    <x v="0"/>
    <n v="11"/>
    <n v="78495"/>
    <n v="863445"/>
    <s v="Online"/>
    <s v="Direct"/>
    <x v="10"/>
    <x v="2"/>
  </r>
  <r>
    <x v="493"/>
    <s v="CC3521"/>
    <s v="Peterson-Berry"/>
    <x v="2"/>
    <s v="Chennai"/>
    <x v="5"/>
    <x v="0"/>
    <n v="21"/>
    <n v="84105"/>
    <n v="1766205"/>
    <s v="Online"/>
    <s v="Alibaba"/>
    <x v="8"/>
    <x v="2"/>
  </r>
  <r>
    <x v="506"/>
    <s v="CC3384"/>
    <s v="Molina PLC"/>
    <x v="4"/>
    <s v="Delhi"/>
    <x v="11"/>
    <x v="0"/>
    <n v="39"/>
    <n v="100534"/>
    <n v="3920826"/>
    <s v="Offline"/>
    <s v="Reliance Digital"/>
    <x v="12"/>
    <x v="0"/>
  </r>
  <r>
    <x v="13"/>
    <s v="CC2138"/>
    <s v="Garcia LLC"/>
    <x v="3"/>
    <s v="Kochi"/>
    <x v="11"/>
    <x v="0"/>
    <n v="37"/>
    <n v="100534"/>
    <n v="3719758"/>
    <s v="Online"/>
    <s v="Meesho"/>
    <x v="10"/>
    <x v="2"/>
  </r>
  <r>
    <x v="450"/>
    <s v="CC2783"/>
    <s v="Wright, Harris and Malone"/>
    <x v="0"/>
    <s v="Mumbai"/>
    <x v="5"/>
    <x v="0"/>
    <n v="15"/>
    <n v="84105"/>
    <n v="1261575"/>
    <s v="Online"/>
    <s v="eBay"/>
    <x v="2"/>
    <x v="2"/>
  </r>
  <r>
    <x v="123"/>
    <s v="CC3338"/>
    <s v="Wood, Jones and Hampton"/>
    <x v="3"/>
    <s v="Kolkata"/>
    <x v="10"/>
    <x v="0"/>
    <n v="6"/>
    <n v="12064"/>
    <n v="72384"/>
    <s v="Offline"/>
    <s v="Vijay Sales"/>
    <x v="5"/>
    <x v="3"/>
  </r>
  <r>
    <x v="460"/>
    <s v="CC2960"/>
    <s v="Lucas, Thomas and Lynch"/>
    <x v="4"/>
    <s v="Kolkata"/>
    <x v="4"/>
    <x v="0"/>
    <n v="2"/>
    <n v="76595"/>
    <n v="153190"/>
    <s v="Online"/>
    <s v="eBay"/>
    <x v="9"/>
    <x v="0"/>
  </r>
  <r>
    <x v="325"/>
    <s v="CC2870"/>
    <s v="Allen and Sons"/>
    <x v="2"/>
    <s v="Mumbai"/>
    <x v="4"/>
    <x v="0"/>
    <n v="18"/>
    <n v="76595"/>
    <n v="1378710"/>
    <s v="Offline"/>
    <s v="Direct"/>
    <x v="1"/>
    <x v="1"/>
  </r>
  <r>
    <x v="422"/>
    <s v="CC3571"/>
    <s v="Kennedy, Martin and Griffin"/>
    <x v="3"/>
    <s v="Chennai"/>
    <x v="3"/>
    <x v="0"/>
    <n v="37"/>
    <n v="23173"/>
    <n v="857401"/>
    <s v="Online"/>
    <s v="Flipkart"/>
    <x v="1"/>
    <x v="1"/>
  </r>
  <r>
    <x v="271"/>
    <s v="CC2042"/>
    <s v="Hudson, Green and Logan"/>
    <x v="1"/>
    <s v="Kolkata"/>
    <x v="0"/>
    <x v="0"/>
    <n v="12"/>
    <n v="83318"/>
    <n v="999816"/>
    <s v="Online"/>
    <s v="eBay"/>
    <x v="11"/>
    <x v="1"/>
  </r>
  <r>
    <x v="86"/>
    <s v="CC2575"/>
    <s v="Beck-Davis"/>
    <x v="2"/>
    <s v="Chennai"/>
    <x v="11"/>
    <x v="0"/>
    <n v="14"/>
    <n v="100534"/>
    <n v="1407476"/>
    <s v="Offline"/>
    <s v="Direct"/>
    <x v="7"/>
    <x v="0"/>
  </r>
  <r>
    <x v="512"/>
    <s v="CC3582"/>
    <s v="Hendrix, Gonzalez and Johnson"/>
    <x v="0"/>
    <s v="Mumbai"/>
    <x v="7"/>
    <x v="0"/>
    <n v="21"/>
    <n v="14656"/>
    <n v="307776"/>
    <s v="Offline"/>
    <s v="Reliance Digital"/>
    <x v="9"/>
    <x v="0"/>
  </r>
  <r>
    <x v="351"/>
    <s v="CC3638"/>
    <s v="Henderson PLC"/>
    <x v="3"/>
    <s v="Bangalore"/>
    <x v="13"/>
    <x v="0"/>
    <n v="11"/>
    <n v="16891"/>
    <n v="185801"/>
    <s v="Online"/>
    <s v="Flipkart"/>
    <x v="1"/>
    <x v="1"/>
  </r>
  <r>
    <x v="18"/>
    <s v="CC3406"/>
    <s v="Stephens-Adams"/>
    <x v="2"/>
    <s v="Chennai"/>
    <x v="1"/>
    <x v="0"/>
    <n v="18"/>
    <n v="114653"/>
    <n v="2063754"/>
    <s v="Online"/>
    <s v="Flipkart"/>
    <x v="3"/>
    <x v="2"/>
  </r>
  <r>
    <x v="440"/>
    <s v="CC3444"/>
    <s v="Ross and Sons"/>
    <x v="2"/>
    <s v="Mapsua"/>
    <x v="6"/>
    <x v="0"/>
    <n v="21"/>
    <n v="11295"/>
    <n v="237195"/>
    <s v="Online"/>
    <s v="Snapdeal"/>
    <x v="6"/>
    <x v="1"/>
  </r>
  <r>
    <x v="193"/>
    <s v="CC2684"/>
    <s v="Smith-Johnson"/>
    <x v="2"/>
    <s v="Kochi"/>
    <x v="10"/>
    <x v="0"/>
    <n v="2"/>
    <n v="12064"/>
    <n v="24128"/>
    <s v="Offline"/>
    <s v="Vijay Sales"/>
    <x v="9"/>
    <x v="0"/>
  </r>
  <r>
    <x v="348"/>
    <s v="CC3977"/>
    <s v="Baker, Reynolds and Williams"/>
    <x v="3"/>
    <s v="Kochi"/>
    <x v="2"/>
    <x v="0"/>
    <n v="16"/>
    <n v="147589"/>
    <n v="2361424"/>
    <s v="Online"/>
    <s v="Alibaba"/>
    <x v="4"/>
    <x v="3"/>
  </r>
  <r>
    <x v="298"/>
    <s v="CC3774"/>
    <s v="Hodge-Chambers"/>
    <x v="2"/>
    <s v="Chennai"/>
    <x v="1"/>
    <x v="0"/>
    <n v="14"/>
    <n v="114653"/>
    <n v="1605142"/>
    <s v="Online"/>
    <s v="Direct"/>
    <x v="1"/>
    <x v="1"/>
  </r>
  <r>
    <x v="193"/>
    <s v="CC3785"/>
    <s v="Boyer, Gibbs and Barber"/>
    <x v="1"/>
    <s v="Chennai"/>
    <x v="10"/>
    <x v="0"/>
    <n v="6"/>
    <n v="12064"/>
    <n v="72384"/>
    <s v="Offline"/>
    <s v="Vijay Sales"/>
    <x v="9"/>
    <x v="0"/>
  </r>
  <r>
    <x v="141"/>
    <s v="CC2249"/>
    <s v="Clayton-Murphy"/>
    <x v="0"/>
    <s v="Bangalore"/>
    <x v="9"/>
    <x v="0"/>
    <n v="33"/>
    <n v="18282"/>
    <n v="603306"/>
    <s v="Offline"/>
    <s v="Direct"/>
    <x v="6"/>
    <x v="1"/>
  </r>
  <r>
    <x v="173"/>
    <s v="CC2803"/>
    <s v="Fuller-Smith"/>
    <x v="1"/>
    <s v="Kolkata"/>
    <x v="6"/>
    <x v="0"/>
    <n v="4"/>
    <n v="11295"/>
    <n v="45180"/>
    <s v="Online"/>
    <s v="eBay"/>
    <x v="12"/>
    <x v="0"/>
  </r>
  <r>
    <x v="526"/>
    <s v="CC3133"/>
    <s v="Cochran-Salazar"/>
    <x v="1"/>
    <s v="Kochi"/>
    <x v="2"/>
    <x v="0"/>
    <n v="18"/>
    <n v="147589"/>
    <n v="2656602"/>
    <s v="Offline"/>
    <s v="Direct"/>
    <x v="11"/>
    <x v="1"/>
  </r>
  <r>
    <x v="496"/>
    <s v="CC3297"/>
    <s v="Smith-Nelson"/>
    <x v="1"/>
    <s v="Chennai"/>
    <x v="9"/>
    <x v="0"/>
    <n v="33"/>
    <n v="18282"/>
    <n v="603306"/>
    <s v="Online"/>
    <s v="eBay"/>
    <x v="6"/>
    <x v="1"/>
  </r>
  <r>
    <x v="478"/>
    <s v="CC3541"/>
    <s v="Powers-Adkins"/>
    <x v="3"/>
    <s v="Kolkata"/>
    <x v="4"/>
    <x v="0"/>
    <n v="29"/>
    <n v="76595"/>
    <n v="2221255"/>
    <s v="Offline"/>
    <s v="Reliance Digital"/>
    <x v="5"/>
    <x v="3"/>
  </r>
  <r>
    <x v="421"/>
    <s v="CC2101"/>
    <s v="Rogers-Dennis"/>
    <x v="1"/>
    <s v="Kolkata"/>
    <x v="12"/>
    <x v="0"/>
    <n v="7"/>
    <n v="120706"/>
    <n v="844942"/>
    <s v="Offline"/>
    <s v="Reliance Digital"/>
    <x v="4"/>
    <x v="3"/>
  </r>
  <r>
    <x v="483"/>
    <s v="CC2278"/>
    <s v="Wiley and Sons"/>
    <x v="3"/>
    <s v="Bangalore"/>
    <x v="1"/>
    <x v="0"/>
    <n v="38"/>
    <n v="114653"/>
    <n v="4356814"/>
    <s v="Online"/>
    <s v="Snapdeal"/>
    <x v="12"/>
    <x v="0"/>
  </r>
  <r>
    <x v="353"/>
    <s v="CC4225"/>
    <s v="Miller-Hampton"/>
    <x v="0"/>
    <s v="Mapsua"/>
    <x v="14"/>
    <x v="0"/>
    <n v="37"/>
    <n v="49030"/>
    <n v="1814110"/>
    <s v="Online"/>
    <s v="Amazon"/>
    <x v="4"/>
    <x v="3"/>
  </r>
  <r>
    <x v="367"/>
    <s v="CC4083"/>
    <s v="Long-Rowland"/>
    <x v="1"/>
    <s v="Kochi"/>
    <x v="0"/>
    <x v="0"/>
    <n v="35"/>
    <n v="83318"/>
    <n v="2916130"/>
    <s v="Offline"/>
    <s v="Direct"/>
    <x v="3"/>
    <x v="2"/>
  </r>
  <r>
    <x v="43"/>
    <s v="CC2963"/>
    <s v="Williamson, Graham and Davis"/>
    <x v="1"/>
    <s v="Delhi"/>
    <x v="5"/>
    <x v="0"/>
    <n v="2"/>
    <n v="84105"/>
    <n v="168210"/>
    <s v="Online"/>
    <s v="Direct"/>
    <x v="2"/>
    <x v="2"/>
  </r>
  <r>
    <x v="75"/>
    <s v="CC2755"/>
    <s v="Bass LLC"/>
    <x v="1"/>
    <s v="Chennai"/>
    <x v="4"/>
    <x v="0"/>
    <n v="28"/>
    <n v="76595"/>
    <n v="2144660"/>
    <s v="Offline"/>
    <s v="Vijay Sales"/>
    <x v="8"/>
    <x v="2"/>
  </r>
  <r>
    <x v="518"/>
    <s v="CC2410"/>
    <s v="Todd and Sons"/>
    <x v="0"/>
    <s v="Delhi"/>
    <x v="4"/>
    <x v="0"/>
    <n v="23"/>
    <n v="76595"/>
    <n v="1761685"/>
    <s v="Online"/>
    <s v="Flipkart"/>
    <x v="3"/>
    <x v="2"/>
  </r>
  <r>
    <x v="478"/>
    <s v="CC4025"/>
    <s v="Martin Inc"/>
    <x v="0"/>
    <s v="Mapsua"/>
    <x v="0"/>
    <x v="0"/>
    <n v="7"/>
    <n v="83318"/>
    <n v="583226"/>
    <s v="Online"/>
    <s v="eBay"/>
    <x v="2"/>
    <x v="2"/>
  </r>
  <r>
    <x v="324"/>
    <s v="CC3164"/>
    <s v="Mccarthy PLC"/>
    <x v="2"/>
    <s v="Mumbai"/>
    <x v="11"/>
    <x v="0"/>
    <n v="26"/>
    <n v="100534"/>
    <n v="2613884"/>
    <s v="Online"/>
    <s v="Meesho"/>
    <x v="2"/>
    <x v="2"/>
  </r>
  <r>
    <x v="162"/>
    <s v="CC2740"/>
    <s v="Carpenter, White and Wilson"/>
    <x v="4"/>
    <s v="Mapsua"/>
    <x v="2"/>
    <x v="0"/>
    <n v="4"/>
    <n v="147589"/>
    <n v="590356"/>
    <s v="Online"/>
    <s v="Amazon"/>
    <x v="10"/>
    <x v="2"/>
  </r>
  <r>
    <x v="39"/>
    <s v="CC4168"/>
    <s v="Young-Stewart"/>
    <x v="1"/>
    <s v="Mapsua"/>
    <x v="14"/>
    <x v="0"/>
    <n v="32"/>
    <n v="49030"/>
    <n v="1568960"/>
    <s v="Online"/>
    <s v="Direct"/>
    <x v="4"/>
    <x v="3"/>
  </r>
  <r>
    <x v="247"/>
    <s v="CC4134"/>
    <s v="Perry, Nguyen and Kerr"/>
    <x v="4"/>
    <s v="Kochi"/>
    <x v="10"/>
    <x v="0"/>
    <n v="5"/>
    <n v="12064"/>
    <n v="60320"/>
    <s v="Online"/>
    <s v="Flipkart"/>
    <x v="5"/>
    <x v="3"/>
  </r>
  <r>
    <x v="246"/>
    <s v="CC2246"/>
    <s v="Peters Group"/>
    <x v="2"/>
    <s v="Chennai"/>
    <x v="4"/>
    <x v="0"/>
    <n v="29"/>
    <n v="76595"/>
    <n v="2221255"/>
    <s v="Offline"/>
    <s v="Reliance Digital"/>
    <x v="10"/>
    <x v="2"/>
  </r>
  <r>
    <x v="323"/>
    <s v="CC2453"/>
    <s v="Evans, Love and Gonzales"/>
    <x v="0"/>
    <s v="Kochi"/>
    <x v="11"/>
    <x v="0"/>
    <n v="2"/>
    <n v="100534"/>
    <n v="201068"/>
    <s v="Offline"/>
    <s v="Reliance Digital"/>
    <x v="1"/>
    <x v="1"/>
  </r>
  <r>
    <x v="312"/>
    <s v="CC4043"/>
    <s v="Brown-Nelson"/>
    <x v="4"/>
    <s v="Chennai"/>
    <x v="14"/>
    <x v="0"/>
    <n v="11"/>
    <n v="49030"/>
    <n v="539330"/>
    <s v="Offline"/>
    <s v="Direct"/>
    <x v="1"/>
    <x v="1"/>
  </r>
  <r>
    <x v="134"/>
    <s v="CC3466"/>
    <s v="Webster, Lyons and Andrews"/>
    <x v="2"/>
    <s v="Delhi"/>
    <x v="4"/>
    <x v="0"/>
    <n v="18"/>
    <n v="76595"/>
    <n v="1378710"/>
    <s v="Offline"/>
    <s v="Direct"/>
    <x v="9"/>
    <x v="0"/>
  </r>
  <r>
    <x v="253"/>
    <s v="CC2494"/>
    <s v="Jordan-Wilson"/>
    <x v="3"/>
    <s v="Mapsua"/>
    <x v="0"/>
    <x v="0"/>
    <n v="37"/>
    <n v="83318"/>
    <n v="3082766"/>
    <s v="Online"/>
    <s v="eBay"/>
    <x v="7"/>
    <x v="0"/>
  </r>
  <r>
    <x v="519"/>
    <s v="CC4088"/>
    <s v="King, Kelly and Allen"/>
    <x v="3"/>
    <s v="Mumbai"/>
    <x v="4"/>
    <x v="0"/>
    <n v="32"/>
    <n v="76595"/>
    <n v="2451040"/>
    <s v="Online"/>
    <s v="Direct"/>
    <x v="0"/>
    <x v="0"/>
  </r>
  <r>
    <x v="330"/>
    <s v="CC4161"/>
    <s v="Wilson, Peters and Gonzalez"/>
    <x v="2"/>
    <s v="Bangalore"/>
    <x v="8"/>
    <x v="0"/>
    <n v="32"/>
    <n v="78495"/>
    <n v="2511840"/>
    <s v="Online"/>
    <s v="eBay"/>
    <x v="6"/>
    <x v="1"/>
  </r>
  <r>
    <x v="414"/>
    <s v="CC2321"/>
    <s v="Mcdonald PLC"/>
    <x v="4"/>
    <s v="Kolkata"/>
    <x v="14"/>
    <x v="0"/>
    <n v="32"/>
    <n v="49030"/>
    <n v="1568960"/>
    <s v="Online"/>
    <s v="Alibaba"/>
    <x v="11"/>
    <x v="1"/>
  </r>
  <r>
    <x v="535"/>
    <s v="CC2912"/>
    <s v="Fischer-Anderson"/>
    <x v="1"/>
    <s v="Delhi"/>
    <x v="7"/>
    <x v="0"/>
    <n v="36"/>
    <n v="14656"/>
    <n v="527616"/>
    <s v="Offline"/>
    <s v="Croma"/>
    <x v="1"/>
    <x v="1"/>
  </r>
  <r>
    <x v="119"/>
    <s v="CC3857"/>
    <s v="Lane, Park and Lewis"/>
    <x v="4"/>
    <s v="Chennai"/>
    <x v="9"/>
    <x v="0"/>
    <n v="17"/>
    <n v="18282"/>
    <n v="310794"/>
    <s v="Offline"/>
    <s v="Direct"/>
    <x v="9"/>
    <x v="0"/>
  </r>
  <r>
    <x v="436"/>
    <s v="CC2601"/>
    <s v="Bryant-Lopez"/>
    <x v="0"/>
    <s v="Chennai"/>
    <x v="7"/>
    <x v="0"/>
    <n v="37"/>
    <n v="14656"/>
    <n v="542272"/>
    <s v="Offline"/>
    <s v="Croma"/>
    <x v="2"/>
    <x v="2"/>
  </r>
  <r>
    <x v="265"/>
    <s v="CC3070"/>
    <s v="Mays, Allen and Farmer"/>
    <x v="0"/>
    <s v="Kolkata"/>
    <x v="12"/>
    <x v="0"/>
    <n v="22"/>
    <n v="120706"/>
    <n v="2655532"/>
    <s v="Online"/>
    <s v="Alibaba"/>
    <x v="1"/>
    <x v="1"/>
  </r>
  <r>
    <x v="208"/>
    <s v="CC2363"/>
    <s v="Lopez, George and Morse"/>
    <x v="0"/>
    <s v="Kolkata"/>
    <x v="10"/>
    <x v="0"/>
    <n v="17"/>
    <n v="12064"/>
    <n v="205088"/>
    <s v="Offline"/>
    <s v="Vijay Sales"/>
    <x v="5"/>
    <x v="3"/>
  </r>
  <r>
    <x v="327"/>
    <s v="CC2301"/>
    <s v="Burns Ltd"/>
    <x v="1"/>
    <s v="Chennai"/>
    <x v="3"/>
    <x v="0"/>
    <n v="3"/>
    <n v="23173"/>
    <n v="69519"/>
    <s v="Offline"/>
    <s v="Vijay Sales"/>
    <x v="3"/>
    <x v="2"/>
  </r>
  <r>
    <x v="297"/>
    <s v="CC2777"/>
    <s v="Simpson, Garcia and Dougherty"/>
    <x v="1"/>
    <s v="Kolkata"/>
    <x v="7"/>
    <x v="0"/>
    <n v="39"/>
    <n v="14656"/>
    <n v="571584"/>
    <s v="Offline"/>
    <s v="Reliance Digital"/>
    <x v="11"/>
    <x v="1"/>
  </r>
  <r>
    <x v="19"/>
    <s v="CC3635"/>
    <s v="Boyle Inc"/>
    <x v="0"/>
    <s v="Mumbai"/>
    <x v="14"/>
    <x v="0"/>
    <n v="20"/>
    <n v="49030"/>
    <n v="980600"/>
    <s v="Online"/>
    <s v="Flipkart"/>
    <x v="3"/>
    <x v="2"/>
  </r>
  <r>
    <x v="100"/>
    <s v="CC2580"/>
    <s v="Rich Group"/>
    <x v="2"/>
    <s v="Mumbai"/>
    <x v="7"/>
    <x v="0"/>
    <n v="39"/>
    <n v="14656"/>
    <n v="571584"/>
    <s v="Offline"/>
    <s v="Direct"/>
    <x v="4"/>
    <x v="3"/>
  </r>
  <r>
    <x v="441"/>
    <s v="CC4337"/>
    <s v="Johnson, Jones and Branch"/>
    <x v="1"/>
    <s v="Mapsua"/>
    <x v="7"/>
    <x v="0"/>
    <n v="14"/>
    <n v="14656"/>
    <n v="205184"/>
    <s v="Offline"/>
    <s v="Vijay Sales"/>
    <x v="7"/>
    <x v="0"/>
  </r>
  <r>
    <x v="439"/>
    <s v="CC3047"/>
    <s v="Jones PLC"/>
    <x v="4"/>
    <s v="Kochi"/>
    <x v="0"/>
    <x v="0"/>
    <n v="19"/>
    <n v="83318"/>
    <n v="1583042"/>
    <s v="Offline"/>
    <s v="Reliance Digital"/>
    <x v="0"/>
    <x v="0"/>
  </r>
  <r>
    <x v="41"/>
    <s v="CC2937"/>
    <s v="Saunders, Nixon and Hall"/>
    <x v="3"/>
    <s v="Mapsua"/>
    <x v="6"/>
    <x v="0"/>
    <n v="2"/>
    <n v="11295"/>
    <n v="22590"/>
    <s v="Offline"/>
    <s v="Croma"/>
    <x v="12"/>
    <x v="0"/>
  </r>
  <r>
    <x v="186"/>
    <s v="CC3174"/>
    <s v="Spencer LLC"/>
    <x v="2"/>
    <s v="Delhi"/>
    <x v="12"/>
    <x v="0"/>
    <n v="35"/>
    <n v="120706"/>
    <n v="4224710"/>
    <s v="Online"/>
    <s v="Direct"/>
    <x v="3"/>
    <x v="2"/>
  </r>
  <r>
    <x v="135"/>
    <s v="CC3681"/>
    <s v="Carter, Lewis and Wilkinson"/>
    <x v="0"/>
    <s v="Delhi"/>
    <x v="5"/>
    <x v="0"/>
    <n v="10"/>
    <n v="84105"/>
    <n v="841050"/>
    <s v="Offline"/>
    <s v="Vijay Sales"/>
    <x v="10"/>
    <x v="2"/>
  </r>
  <r>
    <x v="524"/>
    <s v="CC2274"/>
    <s v="Wells-Thomas"/>
    <x v="1"/>
    <s v="Chennai"/>
    <x v="10"/>
    <x v="0"/>
    <n v="31"/>
    <n v="12064"/>
    <n v="373984"/>
    <s v="Offline"/>
    <s v="Croma"/>
    <x v="0"/>
    <x v="0"/>
  </r>
  <r>
    <x v="434"/>
    <s v="CC3431"/>
    <s v="Skinner Ltd"/>
    <x v="3"/>
    <s v="Mapsua"/>
    <x v="7"/>
    <x v="0"/>
    <n v="2"/>
    <n v="14656"/>
    <n v="29312"/>
    <s v="Offline"/>
    <s v="Reliance Digital"/>
    <x v="9"/>
    <x v="0"/>
  </r>
  <r>
    <x v="531"/>
    <s v="CC3653"/>
    <s v="Williamson PLC"/>
    <x v="4"/>
    <s v="Delhi"/>
    <x v="2"/>
    <x v="0"/>
    <n v="22"/>
    <n v="147589"/>
    <n v="3246958"/>
    <s v="Online"/>
    <s v="eBay"/>
    <x v="7"/>
    <x v="0"/>
  </r>
  <r>
    <x v="230"/>
    <s v="CC3329"/>
    <s v="Salazar Group"/>
    <x v="0"/>
    <s v="Kolkata"/>
    <x v="1"/>
    <x v="0"/>
    <n v="4"/>
    <n v="114653"/>
    <n v="458612"/>
    <s v="Online"/>
    <s v="Amazon"/>
    <x v="10"/>
    <x v="2"/>
  </r>
  <r>
    <x v="267"/>
    <s v="CC2224"/>
    <s v="Vaughan-Hopkins"/>
    <x v="3"/>
    <s v="Bangalore"/>
    <x v="0"/>
    <x v="0"/>
    <n v="40"/>
    <n v="83318"/>
    <n v="3332720"/>
    <s v="Online"/>
    <s v="Meesho"/>
    <x v="2"/>
    <x v="2"/>
  </r>
  <r>
    <x v="314"/>
    <s v="CC3648"/>
    <s v="Moore-Kidd"/>
    <x v="4"/>
    <s v="Delhi"/>
    <x v="13"/>
    <x v="0"/>
    <n v="37"/>
    <n v="16891"/>
    <n v="624967"/>
    <s v="Offline"/>
    <s v="Direct"/>
    <x v="2"/>
    <x v="2"/>
  </r>
  <r>
    <x v="373"/>
    <s v="CC3096"/>
    <s v="Ramsey and Sons"/>
    <x v="3"/>
    <s v="Mapsua"/>
    <x v="1"/>
    <x v="0"/>
    <n v="21"/>
    <n v="114653"/>
    <n v="2407713"/>
    <s v="Offline"/>
    <s v="Croma"/>
    <x v="8"/>
    <x v="2"/>
  </r>
  <r>
    <x v="416"/>
    <s v="CC4366"/>
    <s v="Hawkins Group"/>
    <x v="3"/>
    <s v="Kochi"/>
    <x v="2"/>
    <x v="0"/>
    <n v="3"/>
    <n v="147589"/>
    <n v="442767"/>
    <s v="Online"/>
    <s v="Direct"/>
    <x v="5"/>
    <x v="3"/>
  </r>
  <r>
    <x v="212"/>
    <s v="CC3469"/>
    <s v="Hardy-Douglas"/>
    <x v="1"/>
    <s v="Kochi"/>
    <x v="14"/>
    <x v="0"/>
    <n v="32"/>
    <n v="49030"/>
    <n v="1568960"/>
    <s v="Offline"/>
    <s v="Direct"/>
    <x v="3"/>
    <x v="2"/>
  </r>
  <r>
    <x v="284"/>
    <s v="CC3536"/>
    <s v="Holland Inc"/>
    <x v="4"/>
    <s v="Kochi"/>
    <x v="9"/>
    <x v="0"/>
    <n v="30"/>
    <n v="18282"/>
    <n v="548460"/>
    <s v="Online"/>
    <s v="Direct"/>
    <x v="4"/>
    <x v="3"/>
  </r>
  <r>
    <x v="436"/>
    <s v="CC2238"/>
    <s v="Martin-Washington"/>
    <x v="1"/>
    <s v="Mapsua"/>
    <x v="13"/>
    <x v="0"/>
    <n v="35"/>
    <n v="16891"/>
    <n v="591185"/>
    <s v="Online"/>
    <s v="Snapdeal"/>
    <x v="1"/>
    <x v="1"/>
  </r>
  <r>
    <x v="195"/>
    <s v="CC2630"/>
    <s v="Schultz, Orozco and Baker"/>
    <x v="3"/>
    <s v="Bangalore"/>
    <x v="0"/>
    <x v="0"/>
    <n v="28"/>
    <n v="83318"/>
    <n v="2332904"/>
    <s v="Online"/>
    <s v="eBay"/>
    <x v="10"/>
    <x v="2"/>
  </r>
  <r>
    <x v="420"/>
    <s v="CC3975"/>
    <s v="Miller, Carr and Alvarado"/>
    <x v="2"/>
    <s v="Mumbai"/>
    <x v="12"/>
    <x v="0"/>
    <n v="22"/>
    <n v="120706"/>
    <n v="2655532"/>
    <s v="Offline"/>
    <s v="Reliance Digital"/>
    <x v="4"/>
    <x v="3"/>
  </r>
  <r>
    <x v="89"/>
    <s v="CC4065"/>
    <s v="Lawson-Wheeler"/>
    <x v="4"/>
    <s v="Bangalore"/>
    <x v="14"/>
    <x v="0"/>
    <n v="5"/>
    <n v="49030"/>
    <n v="245150"/>
    <s v="Online"/>
    <s v="Amazon"/>
    <x v="5"/>
    <x v="3"/>
  </r>
  <r>
    <x v="348"/>
    <s v="CC2451"/>
    <s v="Mccullough-Mccarthy"/>
    <x v="2"/>
    <s v="Mumbai"/>
    <x v="9"/>
    <x v="0"/>
    <n v="40"/>
    <n v="18282"/>
    <n v="731280"/>
    <s v="Online"/>
    <s v="eBay"/>
    <x v="2"/>
    <x v="2"/>
  </r>
  <r>
    <x v="278"/>
    <s v="CC3092"/>
    <s v="Daniel, Bentley and Green"/>
    <x v="2"/>
    <s v="Bangalore"/>
    <x v="10"/>
    <x v="0"/>
    <n v="28"/>
    <n v="12064"/>
    <n v="337792"/>
    <s v="Offline"/>
    <s v="Reliance Digital"/>
    <x v="3"/>
    <x v="2"/>
  </r>
  <r>
    <x v="72"/>
    <s v="CC3345"/>
    <s v="Taylor, Clarke and Bradley"/>
    <x v="1"/>
    <s v="Bangalore"/>
    <x v="12"/>
    <x v="0"/>
    <n v="13"/>
    <n v="120706"/>
    <n v="1569178"/>
    <s v="Online"/>
    <s v="eBay"/>
    <x v="9"/>
    <x v="0"/>
  </r>
  <r>
    <x v="175"/>
    <s v="CC2757"/>
    <s v="Davis Group"/>
    <x v="2"/>
    <s v="Chennai"/>
    <x v="0"/>
    <x v="0"/>
    <n v="33"/>
    <n v="83318"/>
    <n v="2749494"/>
    <s v="Offline"/>
    <s v="Reliance Digital"/>
    <x v="2"/>
    <x v="2"/>
  </r>
  <r>
    <x v="254"/>
    <s v="CC3071"/>
    <s v="Jones-Farley"/>
    <x v="3"/>
    <s v="Delhi"/>
    <x v="14"/>
    <x v="0"/>
    <n v="12"/>
    <n v="49030"/>
    <n v="588360"/>
    <s v="Offline"/>
    <s v="Vijay Sales"/>
    <x v="8"/>
    <x v="2"/>
  </r>
  <r>
    <x v="394"/>
    <s v="CC3110"/>
    <s v="Shepard, Hill and Kirby"/>
    <x v="1"/>
    <s v="Kochi"/>
    <x v="4"/>
    <x v="0"/>
    <n v="2"/>
    <n v="76595"/>
    <n v="153190"/>
    <s v="Online"/>
    <s v="Direct"/>
    <x v="7"/>
    <x v="0"/>
  </r>
  <r>
    <x v="348"/>
    <s v="CC3544"/>
    <s v="Schroeder, Montgomery and Wilson"/>
    <x v="4"/>
    <s v="Delhi"/>
    <x v="10"/>
    <x v="0"/>
    <n v="14"/>
    <n v="12064"/>
    <n v="168896"/>
    <s v="Offline"/>
    <s v="Direct"/>
    <x v="11"/>
    <x v="1"/>
  </r>
  <r>
    <x v="395"/>
    <s v="CC3957"/>
    <s v="Miller-Gould"/>
    <x v="3"/>
    <s v="Chennai"/>
    <x v="4"/>
    <x v="0"/>
    <n v="30"/>
    <n v="76595"/>
    <n v="2297850"/>
    <s v="Offline"/>
    <s v="Vijay Sales"/>
    <x v="2"/>
    <x v="2"/>
  </r>
  <r>
    <x v="261"/>
    <s v="CC2730"/>
    <s v="Mason-Coffey"/>
    <x v="2"/>
    <s v="Kolkata"/>
    <x v="6"/>
    <x v="0"/>
    <n v="12"/>
    <n v="11295"/>
    <n v="135540"/>
    <s v="Online"/>
    <s v="Flipkart"/>
    <x v="10"/>
    <x v="2"/>
  </r>
  <r>
    <x v="203"/>
    <s v="CC3022"/>
    <s v="Olson Group"/>
    <x v="1"/>
    <s v="Delhi"/>
    <x v="4"/>
    <x v="0"/>
    <n v="36"/>
    <n v="76595"/>
    <n v="2757420"/>
    <s v="Offline"/>
    <s v="Direct"/>
    <x v="0"/>
    <x v="0"/>
  </r>
  <r>
    <x v="277"/>
    <s v="CC2640"/>
    <s v="Arnold-Stewart"/>
    <x v="4"/>
    <s v="Mumbai"/>
    <x v="8"/>
    <x v="0"/>
    <n v="19"/>
    <n v="78495"/>
    <n v="1491405"/>
    <s v="Offline"/>
    <s v="Direct"/>
    <x v="3"/>
    <x v="2"/>
  </r>
  <r>
    <x v="289"/>
    <s v="CC2213"/>
    <s v="Foster-Smith"/>
    <x v="0"/>
    <s v="Delhi"/>
    <x v="1"/>
    <x v="0"/>
    <n v="23"/>
    <n v="114653"/>
    <n v="2637019"/>
    <s v="Online"/>
    <s v="Alibaba"/>
    <x v="2"/>
    <x v="2"/>
  </r>
  <r>
    <x v="240"/>
    <s v="CC4149"/>
    <s v="Diaz, Morales and Hicks"/>
    <x v="4"/>
    <s v="Mapsua"/>
    <x v="0"/>
    <x v="0"/>
    <n v="4"/>
    <n v="83318"/>
    <n v="333272"/>
    <s v="Offline"/>
    <s v="Reliance Digital"/>
    <x v="0"/>
    <x v="0"/>
  </r>
  <r>
    <x v="453"/>
    <s v="CC2830"/>
    <s v="Wells-Burns"/>
    <x v="2"/>
    <s v="Bangalore"/>
    <x v="2"/>
    <x v="0"/>
    <n v="34"/>
    <n v="147589"/>
    <n v="5018026"/>
    <s v="Offline"/>
    <s v="Reliance Digital"/>
    <x v="7"/>
    <x v="0"/>
  </r>
  <r>
    <x v="87"/>
    <s v="CC2181"/>
    <s v="Rice, Maddox and White"/>
    <x v="4"/>
    <s v="Kochi"/>
    <x v="11"/>
    <x v="0"/>
    <n v="36"/>
    <n v="100534"/>
    <n v="3619224"/>
    <s v="Online"/>
    <s v="Snapdeal"/>
    <x v="5"/>
    <x v="3"/>
  </r>
  <r>
    <x v="61"/>
    <s v="CC2647"/>
    <s v="Elliott, Hubbard and Kelley"/>
    <x v="1"/>
    <s v="Kolkata"/>
    <x v="1"/>
    <x v="0"/>
    <n v="7"/>
    <n v="114653"/>
    <n v="802571"/>
    <s v="Online"/>
    <s v="Meesho"/>
    <x v="5"/>
    <x v="3"/>
  </r>
  <r>
    <x v="262"/>
    <s v="CC3207"/>
    <s v="Parrish, Hawkins and Rice"/>
    <x v="2"/>
    <s v="Kolkata"/>
    <x v="11"/>
    <x v="0"/>
    <n v="15"/>
    <n v="100534"/>
    <n v="1508010"/>
    <s v="Online"/>
    <s v="Snapdeal"/>
    <x v="3"/>
    <x v="2"/>
  </r>
  <r>
    <x v="67"/>
    <s v="CC3987"/>
    <s v="Young Ltd"/>
    <x v="3"/>
    <s v="Kolkata"/>
    <x v="1"/>
    <x v="0"/>
    <n v="15"/>
    <n v="114653"/>
    <n v="1719795"/>
    <s v="Online"/>
    <s v="Direct"/>
    <x v="5"/>
    <x v="3"/>
  </r>
  <r>
    <x v="249"/>
    <s v="CC4213"/>
    <s v="Hall Ltd"/>
    <x v="2"/>
    <s v="Mapsua"/>
    <x v="14"/>
    <x v="0"/>
    <n v="15"/>
    <n v="49030"/>
    <n v="735450"/>
    <s v="Offline"/>
    <s v="Direct"/>
    <x v="3"/>
    <x v="2"/>
  </r>
  <r>
    <x v="513"/>
    <s v="CC3752"/>
    <s v="Young, Chapman and Bailey"/>
    <x v="0"/>
    <s v="Delhi"/>
    <x v="0"/>
    <x v="0"/>
    <n v="40"/>
    <n v="83318"/>
    <n v="3332720"/>
    <s v="Online"/>
    <s v="eBay"/>
    <x v="0"/>
    <x v="0"/>
  </r>
  <r>
    <x v="450"/>
    <s v="CC3392"/>
    <s v="Cooper, Shah and Johnson"/>
    <x v="1"/>
    <s v="Delhi"/>
    <x v="5"/>
    <x v="0"/>
    <n v="36"/>
    <n v="84105"/>
    <n v="3027780"/>
    <s v="Online"/>
    <s v="Alibaba"/>
    <x v="12"/>
    <x v="0"/>
  </r>
  <r>
    <x v="413"/>
    <s v="CC3690"/>
    <s v="Parker, Lane and Moses"/>
    <x v="1"/>
    <s v="Kochi"/>
    <x v="6"/>
    <x v="0"/>
    <n v="11"/>
    <n v="11295"/>
    <n v="124245"/>
    <s v="Online"/>
    <s v="Amazon"/>
    <x v="6"/>
    <x v="1"/>
  </r>
  <r>
    <x v="177"/>
    <s v="CC4028"/>
    <s v="Joseph LLC"/>
    <x v="1"/>
    <s v="Kochi"/>
    <x v="8"/>
    <x v="0"/>
    <n v="28"/>
    <n v="78495"/>
    <n v="2197860"/>
    <s v="Offline"/>
    <s v="Reliance Digital"/>
    <x v="11"/>
    <x v="1"/>
  </r>
  <r>
    <x v="204"/>
    <s v="CC3178"/>
    <s v="Ramirez, Davis and Wood"/>
    <x v="2"/>
    <s v="Bangalore"/>
    <x v="12"/>
    <x v="0"/>
    <n v="3"/>
    <n v="120706"/>
    <n v="362118"/>
    <s v="Offline"/>
    <s v="Croma"/>
    <x v="12"/>
    <x v="0"/>
  </r>
  <r>
    <x v="400"/>
    <s v="CC2192"/>
    <s v="Wilson, Lawson and Schwartz"/>
    <x v="4"/>
    <s v="Chennai"/>
    <x v="2"/>
    <x v="0"/>
    <n v="28"/>
    <n v="147589"/>
    <n v="4132492"/>
    <s v="Offline"/>
    <s v="Vijay Sales"/>
    <x v="3"/>
    <x v="2"/>
  </r>
  <r>
    <x v="130"/>
    <s v="CC3981"/>
    <s v="Coleman-Woods"/>
    <x v="4"/>
    <s v="Kochi"/>
    <x v="8"/>
    <x v="0"/>
    <n v="38"/>
    <n v="78495"/>
    <n v="2982810"/>
    <s v="Offline"/>
    <s v="Reliance Digital"/>
    <x v="5"/>
    <x v="3"/>
  </r>
  <r>
    <x v="372"/>
    <s v="CC2693"/>
    <s v="Lynn, Clark and Freeman"/>
    <x v="0"/>
    <s v="Kolkata"/>
    <x v="11"/>
    <x v="0"/>
    <n v="8"/>
    <n v="100534"/>
    <n v="804272"/>
    <s v="Online"/>
    <s v="Alibaba"/>
    <x v="0"/>
    <x v="0"/>
  </r>
  <r>
    <x v="91"/>
    <s v="CC4168"/>
    <s v="Young-Stewart"/>
    <x v="0"/>
    <s v="Mapsua"/>
    <x v="8"/>
    <x v="0"/>
    <n v="35"/>
    <n v="78495"/>
    <n v="2747325"/>
    <s v="Online"/>
    <s v="Snapdeal"/>
    <x v="6"/>
    <x v="1"/>
  </r>
  <r>
    <x v="144"/>
    <s v="CC2610"/>
    <s v="Ruiz Inc"/>
    <x v="3"/>
    <s v="Kolkata"/>
    <x v="11"/>
    <x v="0"/>
    <n v="24"/>
    <n v="100534"/>
    <n v="2412816"/>
    <s v="Offline"/>
    <s v="Direct"/>
    <x v="3"/>
    <x v="2"/>
  </r>
  <r>
    <x v="59"/>
    <s v="CC3320"/>
    <s v="Miranda LLC"/>
    <x v="4"/>
    <s v="Kolkata"/>
    <x v="3"/>
    <x v="0"/>
    <n v="3"/>
    <n v="23173"/>
    <n v="69519"/>
    <s v="Online"/>
    <s v="eBay"/>
    <x v="1"/>
    <x v="1"/>
  </r>
  <r>
    <x v="481"/>
    <s v="CC4030"/>
    <s v="Smith-Ortiz"/>
    <x v="4"/>
    <s v="Chennai"/>
    <x v="11"/>
    <x v="0"/>
    <n v="33"/>
    <n v="100534"/>
    <n v="3317622"/>
    <s v="Online"/>
    <s v="Alibaba"/>
    <x v="7"/>
    <x v="0"/>
  </r>
  <r>
    <x v="19"/>
    <s v="CC3199"/>
    <s v="Rollins-King"/>
    <x v="4"/>
    <s v="Delhi"/>
    <x v="14"/>
    <x v="0"/>
    <n v="21"/>
    <n v="49030"/>
    <n v="1029630"/>
    <s v="Online"/>
    <s v="Direct"/>
    <x v="11"/>
    <x v="1"/>
  </r>
  <r>
    <x v="299"/>
    <s v="CC3699"/>
    <s v="Taylor, Sanders and Reeves"/>
    <x v="0"/>
    <s v="Kolkata"/>
    <x v="5"/>
    <x v="0"/>
    <n v="26"/>
    <n v="84105"/>
    <n v="2186730"/>
    <s v="Offline"/>
    <s v="Vijay Sales"/>
    <x v="4"/>
    <x v="3"/>
  </r>
  <r>
    <x v="95"/>
    <s v="CC3832"/>
    <s v="George-Sawyer"/>
    <x v="1"/>
    <s v="Chennai"/>
    <x v="9"/>
    <x v="0"/>
    <n v="19"/>
    <n v="18282"/>
    <n v="347358"/>
    <s v="Offline"/>
    <s v="Croma"/>
    <x v="6"/>
    <x v="1"/>
  </r>
  <r>
    <x v="185"/>
    <s v="CC3877"/>
    <s v="Lewis PLC"/>
    <x v="0"/>
    <s v="Delhi"/>
    <x v="6"/>
    <x v="0"/>
    <n v="24"/>
    <n v="11295"/>
    <n v="271080"/>
    <s v="Online"/>
    <s v="Amazon"/>
    <x v="0"/>
    <x v="0"/>
  </r>
  <r>
    <x v="284"/>
    <s v="CC2283"/>
    <s v="Moore, Hicks and Cooper"/>
    <x v="0"/>
    <s v="Kolkata"/>
    <x v="9"/>
    <x v="0"/>
    <n v="5"/>
    <n v="18282"/>
    <n v="91410"/>
    <s v="Offline"/>
    <s v="Croma"/>
    <x v="11"/>
    <x v="1"/>
  </r>
  <r>
    <x v="4"/>
    <s v="CC4418"/>
    <s v="Jennings PLC"/>
    <x v="4"/>
    <s v="Delhi"/>
    <x v="13"/>
    <x v="0"/>
    <n v="36"/>
    <n v="16891"/>
    <n v="608076"/>
    <s v="Offline"/>
    <s v="Direct"/>
    <x v="6"/>
    <x v="1"/>
  </r>
  <r>
    <x v="422"/>
    <s v="CC3953"/>
    <s v="Young and Sons"/>
    <x v="2"/>
    <s v="Bangalore"/>
    <x v="1"/>
    <x v="0"/>
    <n v="37"/>
    <n v="114653"/>
    <n v="4242161"/>
    <s v="Online"/>
    <s v="Alibaba"/>
    <x v="9"/>
    <x v="0"/>
  </r>
  <r>
    <x v="292"/>
    <s v="CC4083"/>
    <s v="Long-Rowland"/>
    <x v="1"/>
    <s v="Chennai"/>
    <x v="8"/>
    <x v="0"/>
    <n v="14"/>
    <n v="78495"/>
    <n v="1098930"/>
    <s v="Online"/>
    <s v="eBay"/>
    <x v="5"/>
    <x v="3"/>
  </r>
  <r>
    <x v="28"/>
    <s v="CC3793"/>
    <s v="Thomas PLC"/>
    <x v="4"/>
    <s v="Delhi"/>
    <x v="10"/>
    <x v="0"/>
    <n v="39"/>
    <n v="12064"/>
    <n v="470496"/>
    <s v="Offline"/>
    <s v="Croma"/>
    <x v="7"/>
    <x v="0"/>
  </r>
  <r>
    <x v="128"/>
    <s v="CC2890"/>
    <s v="Powell, Parker and Cabrera"/>
    <x v="3"/>
    <s v="Delhi"/>
    <x v="12"/>
    <x v="0"/>
    <n v="33"/>
    <n v="120706"/>
    <n v="3983298"/>
    <s v="Offline"/>
    <s v="Croma"/>
    <x v="0"/>
    <x v="0"/>
  </r>
  <r>
    <x v="486"/>
    <s v="CC3477"/>
    <s v="Jenkins-Waters"/>
    <x v="3"/>
    <s v="Kolkata"/>
    <x v="1"/>
    <x v="0"/>
    <n v="38"/>
    <n v="114653"/>
    <n v="4356814"/>
    <s v="Offline"/>
    <s v="Direct"/>
    <x v="4"/>
    <x v="3"/>
  </r>
  <r>
    <x v="153"/>
    <s v="CC2860"/>
    <s v="Jacobs, Smith and Jackson"/>
    <x v="3"/>
    <s v="Delhi"/>
    <x v="7"/>
    <x v="0"/>
    <n v="19"/>
    <n v="14656"/>
    <n v="278464"/>
    <s v="Online"/>
    <s v="Direct"/>
    <x v="1"/>
    <x v="1"/>
  </r>
  <r>
    <x v="536"/>
    <s v="CC3684"/>
    <s v="Stein, Jimenez and Skinner"/>
    <x v="4"/>
    <s v="Chennai"/>
    <x v="1"/>
    <x v="0"/>
    <n v="16"/>
    <n v="114653"/>
    <n v="1834448"/>
    <s v="Offline"/>
    <s v="Reliance Digital"/>
    <x v="1"/>
    <x v="1"/>
  </r>
  <r>
    <x v="334"/>
    <s v="CC2969"/>
    <s v="Watson-Klein"/>
    <x v="1"/>
    <s v="Kochi"/>
    <x v="1"/>
    <x v="0"/>
    <n v="36"/>
    <n v="114653"/>
    <n v="4127508"/>
    <s v="Offline"/>
    <s v="Reliance Digital"/>
    <x v="7"/>
    <x v="0"/>
  </r>
  <r>
    <x v="418"/>
    <s v="CC2405"/>
    <s v="Williams LLC"/>
    <x v="0"/>
    <s v="Mapsua"/>
    <x v="1"/>
    <x v="0"/>
    <n v="28"/>
    <n v="114653"/>
    <n v="3210284"/>
    <s v="Offline"/>
    <s v="Vijay Sales"/>
    <x v="8"/>
    <x v="2"/>
  </r>
  <r>
    <x v="520"/>
    <s v="CC4207"/>
    <s v="Chan-Bates"/>
    <x v="0"/>
    <s v="Mapsua"/>
    <x v="13"/>
    <x v="0"/>
    <n v="37"/>
    <n v="16891"/>
    <n v="624967"/>
    <s v="Online"/>
    <s v="Alibaba"/>
    <x v="12"/>
    <x v="0"/>
  </r>
  <r>
    <x v="181"/>
    <s v="CC3202"/>
    <s v="Romero and Sons"/>
    <x v="0"/>
    <s v="Kochi"/>
    <x v="12"/>
    <x v="0"/>
    <n v="30"/>
    <n v="120706"/>
    <n v="3621180"/>
    <s v="Offline"/>
    <s v="Direct"/>
    <x v="4"/>
    <x v="3"/>
  </r>
  <r>
    <x v="456"/>
    <s v="CC2843"/>
    <s v="Robinson, Foley and Williams"/>
    <x v="3"/>
    <s v="Mumbai"/>
    <x v="0"/>
    <x v="0"/>
    <n v="9"/>
    <n v="83318"/>
    <n v="749862"/>
    <s v="Offline"/>
    <s v="Vijay Sales"/>
    <x v="7"/>
    <x v="0"/>
  </r>
  <r>
    <x v="365"/>
    <s v="CC4074"/>
    <s v="Watson, Gillespie and Gallagher"/>
    <x v="2"/>
    <s v="Bangalore"/>
    <x v="4"/>
    <x v="0"/>
    <n v="18"/>
    <n v="76595"/>
    <n v="1378710"/>
    <s v="Offline"/>
    <s v="Direct"/>
    <x v="1"/>
    <x v="1"/>
  </r>
  <r>
    <x v="520"/>
    <s v="CC2401"/>
    <s v="Moore, Griffin and Hubbard"/>
    <x v="4"/>
    <s v="Mapsua"/>
    <x v="12"/>
    <x v="0"/>
    <n v="3"/>
    <n v="120706"/>
    <n v="362118"/>
    <s v="Offline"/>
    <s v="Direct"/>
    <x v="7"/>
    <x v="0"/>
  </r>
  <r>
    <x v="68"/>
    <s v="CC2118"/>
    <s v="Orr-Wright"/>
    <x v="3"/>
    <s v="Mapsua"/>
    <x v="2"/>
    <x v="0"/>
    <n v="34"/>
    <n v="147589"/>
    <n v="5018026"/>
    <s v="Online"/>
    <s v="Direct"/>
    <x v="2"/>
    <x v="2"/>
  </r>
  <r>
    <x v="448"/>
    <s v="CC3353"/>
    <s v="Mcclain, Collins and Brennan"/>
    <x v="4"/>
    <s v="Bangalore"/>
    <x v="2"/>
    <x v="0"/>
    <n v="29"/>
    <n v="147589"/>
    <n v="4280081"/>
    <s v="Offline"/>
    <s v="Reliance Digital"/>
    <x v="10"/>
    <x v="2"/>
  </r>
  <r>
    <x v="241"/>
    <s v="CC2503"/>
    <s v="Carr Group"/>
    <x v="2"/>
    <s v="Mumbai"/>
    <x v="1"/>
    <x v="0"/>
    <n v="9"/>
    <n v="114653"/>
    <n v="1031877"/>
    <s v="Offline"/>
    <s v="Croma"/>
    <x v="9"/>
    <x v="0"/>
  </r>
  <r>
    <x v="38"/>
    <s v="CC3780"/>
    <s v="Thomas PLC"/>
    <x v="3"/>
    <s v="Chennai"/>
    <x v="1"/>
    <x v="0"/>
    <n v="9"/>
    <n v="114653"/>
    <n v="1031877"/>
    <s v="Online"/>
    <s v="Alibaba"/>
    <x v="3"/>
    <x v="2"/>
  </r>
  <r>
    <x v="10"/>
    <s v="CC3167"/>
    <s v="Caldwell, Lopez and Fernandez"/>
    <x v="0"/>
    <s v="Delhi"/>
    <x v="13"/>
    <x v="0"/>
    <n v="14"/>
    <n v="16891"/>
    <n v="236474"/>
    <s v="Online"/>
    <s v="Direct"/>
    <x v="2"/>
    <x v="2"/>
  </r>
  <r>
    <x v="312"/>
    <s v="CC3515"/>
    <s v="Allison, Burke and Lambert"/>
    <x v="4"/>
    <s v="Kolkata"/>
    <x v="6"/>
    <x v="0"/>
    <n v="37"/>
    <n v="11295"/>
    <n v="417915"/>
    <s v="Offline"/>
    <s v="Reliance Digital"/>
    <x v="9"/>
    <x v="0"/>
  </r>
  <r>
    <x v="19"/>
    <s v="CC2375"/>
    <s v="Ramos-Marsh"/>
    <x v="2"/>
    <s v="Kochi"/>
    <x v="10"/>
    <x v="0"/>
    <n v="27"/>
    <n v="12064"/>
    <n v="325728"/>
    <s v="Online"/>
    <s v="Amazon"/>
    <x v="11"/>
    <x v="1"/>
  </r>
  <r>
    <x v="394"/>
    <s v="CC3019"/>
    <s v="Miller, Richardson and Riley"/>
    <x v="2"/>
    <s v="Bangalore"/>
    <x v="11"/>
    <x v="0"/>
    <n v="40"/>
    <n v="100534"/>
    <n v="4021360"/>
    <s v="Offline"/>
    <s v="Croma"/>
    <x v="6"/>
    <x v="1"/>
  </r>
  <r>
    <x v="362"/>
    <s v="CC3634"/>
    <s v="Barrett-Miles"/>
    <x v="2"/>
    <s v="Delhi"/>
    <x v="6"/>
    <x v="0"/>
    <n v="15"/>
    <n v="11295"/>
    <n v="169425"/>
    <s v="Online"/>
    <s v="Amazon"/>
    <x v="3"/>
    <x v="2"/>
  </r>
  <r>
    <x v="147"/>
    <s v="CC2995"/>
    <s v="Flores and Sons"/>
    <x v="3"/>
    <s v="Chennai"/>
    <x v="10"/>
    <x v="0"/>
    <n v="23"/>
    <n v="12064"/>
    <n v="277472"/>
    <s v="Online"/>
    <s v="Alibaba"/>
    <x v="2"/>
    <x v="2"/>
  </r>
  <r>
    <x v="472"/>
    <s v="CC4478"/>
    <s v="Ramos and Sons"/>
    <x v="3"/>
    <s v="Kochi"/>
    <x v="6"/>
    <x v="0"/>
    <n v="36"/>
    <n v="11295"/>
    <n v="406620"/>
    <s v="Online"/>
    <s v="Alibaba"/>
    <x v="9"/>
    <x v="0"/>
  </r>
  <r>
    <x v="179"/>
    <s v="CC2367"/>
    <s v="Gomez Inc"/>
    <x v="2"/>
    <s v="Delhi"/>
    <x v="4"/>
    <x v="0"/>
    <n v="18"/>
    <n v="76595"/>
    <n v="1378710"/>
    <s v="Online"/>
    <s v="Direct"/>
    <x v="8"/>
    <x v="2"/>
  </r>
  <r>
    <x v="105"/>
    <s v="CC3083"/>
    <s v="Rosales, Rios and Wagner"/>
    <x v="1"/>
    <s v="Chennai"/>
    <x v="5"/>
    <x v="0"/>
    <n v="24"/>
    <n v="84105"/>
    <n v="2018520"/>
    <s v="Online"/>
    <s v="Snapdeal"/>
    <x v="8"/>
    <x v="2"/>
  </r>
  <r>
    <x v="333"/>
    <s v="CC3753"/>
    <s v="Mejia, Knight and Burch"/>
    <x v="0"/>
    <s v="Mumbai"/>
    <x v="10"/>
    <x v="0"/>
    <n v="36"/>
    <n v="12064"/>
    <n v="434304"/>
    <s v="Offline"/>
    <s v="Vijay Sales"/>
    <x v="6"/>
    <x v="1"/>
  </r>
  <r>
    <x v="40"/>
    <s v="CC3807"/>
    <s v="Vargas, Mccarthy and Franco"/>
    <x v="4"/>
    <s v="Chennai"/>
    <x v="12"/>
    <x v="0"/>
    <n v="22"/>
    <n v="120706"/>
    <n v="2655532"/>
    <s v="Offline"/>
    <s v="Direct"/>
    <x v="7"/>
    <x v="0"/>
  </r>
  <r>
    <x v="438"/>
    <s v="CC3202"/>
    <s v="Romero and Sons"/>
    <x v="2"/>
    <s v="Mapsua"/>
    <x v="11"/>
    <x v="0"/>
    <n v="10"/>
    <n v="100534"/>
    <n v="1005340"/>
    <s v="Offline"/>
    <s v="Direct"/>
    <x v="0"/>
    <x v="0"/>
  </r>
  <r>
    <x v="159"/>
    <s v="CC4363"/>
    <s v="Hurley Group"/>
    <x v="4"/>
    <s v="Bangalore"/>
    <x v="7"/>
    <x v="0"/>
    <n v="10"/>
    <n v="14656"/>
    <n v="146560"/>
    <s v="Offline"/>
    <s v="Reliance Digital"/>
    <x v="0"/>
    <x v="0"/>
  </r>
  <r>
    <x v="9"/>
    <s v="CC3334"/>
    <s v="King-Miller"/>
    <x v="2"/>
    <s v="Bangalore"/>
    <x v="13"/>
    <x v="0"/>
    <n v="18"/>
    <n v="16891"/>
    <n v="304038"/>
    <s v="Online"/>
    <s v="Snapdeal"/>
    <x v="5"/>
    <x v="3"/>
  </r>
  <r>
    <x v="163"/>
    <s v="CC3668"/>
    <s v="Perez PLC"/>
    <x v="0"/>
    <s v="Mapsua"/>
    <x v="1"/>
    <x v="0"/>
    <n v="38"/>
    <n v="114653"/>
    <n v="4356814"/>
    <s v="Online"/>
    <s v="Flipkart"/>
    <x v="11"/>
    <x v="1"/>
  </r>
  <r>
    <x v="475"/>
    <s v="CC2511"/>
    <s v="Chang, Garza and Huff"/>
    <x v="0"/>
    <s v="Kolkata"/>
    <x v="3"/>
    <x v="0"/>
    <n v="11"/>
    <n v="23173"/>
    <n v="254903"/>
    <s v="Offline"/>
    <s v="Direct"/>
    <x v="9"/>
    <x v="0"/>
  </r>
  <r>
    <x v="360"/>
    <s v="CC3770"/>
    <s v="Welch-Johnson"/>
    <x v="2"/>
    <s v="Delhi"/>
    <x v="5"/>
    <x v="0"/>
    <n v="14"/>
    <n v="84105"/>
    <n v="1177470"/>
    <s v="Offline"/>
    <s v="Croma"/>
    <x v="11"/>
    <x v="1"/>
  </r>
  <r>
    <x v="120"/>
    <s v="CC2107"/>
    <s v="Costa, Ortega and Johnson"/>
    <x v="2"/>
    <s v="Chennai"/>
    <x v="1"/>
    <x v="0"/>
    <n v="22"/>
    <n v="114653"/>
    <n v="2522366"/>
    <s v="Offline"/>
    <s v="Reliance Digital"/>
    <x v="1"/>
    <x v="1"/>
  </r>
  <r>
    <x v="539"/>
    <s v="CC4077"/>
    <s v="Wu-Hopkins"/>
    <x v="0"/>
    <s v="Kolkata"/>
    <x v="5"/>
    <x v="0"/>
    <n v="5"/>
    <n v="84105"/>
    <n v="420525"/>
    <s v="Online"/>
    <s v="Meesho"/>
    <x v="12"/>
    <x v="0"/>
  </r>
  <r>
    <x v="23"/>
    <s v="CC3268"/>
    <s v="Skinner, Riley and Rogers"/>
    <x v="0"/>
    <s v="Chennai"/>
    <x v="10"/>
    <x v="0"/>
    <n v="29"/>
    <n v="12064"/>
    <n v="349856"/>
    <s v="Offline"/>
    <s v="Croma"/>
    <x v="10"/>
    <x v="2"/>
  </r>
  <r>
    <x v="298"/>
    <s v="CC3539"/>
    <s v="Medina-Robinson"/>
    <x v="0"/>
    <s v="Delhi"/>
    <x v="6"/>
    <x v="0"/>
    <n v="17"/>
    <n v="11295"/>
    <n v="192015"/>
    <s v="Online"/>
    <s v="Amazon"/>
    <x v="9"/>
    <x v="0"/>
  </r>
  <r>
    <x v="24"/>
    <s v="CC4334"/>
    <s v="Montes, Padilla and Estrada"/>
    <x v="3"/>
    <s v="Kochi"/>
    <x v="0"/>
    <x v="0"/>
    <n v="10"/>
    <n v="83318"/>
    <n v="833180"/>
    <s v="Offline"/>
    <s v="Croma"/>
    <x v="11"/>
    <x v="1"/>
  </r>
  <r>
    <x v="366"/>
    <s v="CC3066"/>
    <s v="Morales Inc"/>
    <x v="3"/>
    <s v="Delhi"/>
    <x v="12"/>
    <x v="0"/>
    <n v="38"/>
    <n v="120706"/>
    <n v="4586828"/>
    <s v="Online"/>
    <s v="Amazon"/>
    <x v="8"/>
    <x v="2"/>
  </r>
  <r>
    <x v="448"/>
    <s v="CC2605"/>
    <s v="Martinez-Taylor"/>
    <x v="0"/>
    <s v="Delhi"/>
    <x v="13"/>
    <x v="0"/>
    <n v="3"/>
    <n v="16891"/>
    <n v="50673"/>
    <s v="Online"/>
    <s v="Amazon"/>
    <x v="9"/>
    <x v="0"/>
  </r>
  <r>
    <x v="420"/>
    <s v="CC2136"/>
    <s v="Brock Ltd"/>
    <x v="3"/>
    <s v="Kochi"/>
    <x v="5"/>
    <x v="0"/>
    <n v="2"/>
    <n v="84105"/>
    <n v="168210"/>
    <s v="Online"/>
    <s v="Amazon"/>
    <x v="5"/>
    <x v="3"/>
  </r>
  <r>
    <x v="20"/>
    <s v="CC3450"/>
    <s v="Frazier, Foster and Bonilla"/>
    <x v="0"/>
    <s v="Mumbai"/>
    <x v="11"/>
    <x v="0"/>
    <n v="25"/>
    <n v="100534"/>
    <n v="2513350"/>
    <s v="Offline"/>
    <s v="Reliance Digital"/>
    <x v="12"/>
    <x v="0"/>
  </r>
  <r>
    <x v="389"/>
    <s v="CC4315"/>
    <s v="Preston Ltd"/>
    <x v="4"/>
    <s v="Delhi"/>
    <x v="9"/>
    <x v="0"/>
    <n v="20"/>
    <n v="18282"/>
    <n v="365640"/>
    <s v="Online"/>
    <s v="eBay"/>
    <x v="3"/>
    <x v="2"/>
  </r>
  <r>
    <x v="150"/>
    <s v="CC2293"/>
    <s v="Simpson, Silva and Baldwin"/>
    <x v="1"/>
    <s v="Chennai"/>
    <x v="12"/>
    <x v="0"/>
    <n v="16"/>
    <n v="120706"/>
    <n v="1931296"/>
    <s v="Online"/>
    <s v="Flipkart"/>
    <x v="6"/>
    <x v="1"/>
  </r>
  <r>
    <x v="501"/>
    <s v="CC4200"/>
    <s v="Beasley-Smith"/>
    <x v="1"/>
    <s v="Mapsua"/>
    <x v="9"/>
    <x v="0"/>
    <n v="6"/>
    <n v="18282"/>
    <n v="109692"/>
    <s v="Online"/>
    <s v="Snapdeal"/>
    <x v="1"/>
    <x v="1"/>
  </r>
  <r>
    <x v="397"/>
    <s v="CC4039"/>
    <s v="Sullivan LLC"/>
    <x v="1"/>
    <s v="Kochi"/>
    <x v="13"/>
    <x v="0"/>
    <n v="32"/>
    <n v="16891"/>
    <n v="540512"/>
    <s v="Offline"/>
    <s v="Croma"/>
    <x v="1"/>
    <x v="1"/>
  </r>
  <r>
    <x v="278"/>
    <s v="CC2558"/>
    <s v="Morris, Williams and Hooper"/>
    <x v="3"/>
    <s v="Mapsua"/>
    <x v="13"/>
    <x v="0"/>
    <n v="6"/>
    <n v="16891"/>
    <n v="101346"/>
    <s v="Offline"/>
    <s v="Reliance Digital"/>
    <x v="8"/>
    <x v="2"/>
  </r>
  <r>
    <x v="367"/>
    <s v="CC2115"/>
    <s v="Fields Group"/>
    <x v="3"/>
    <s v="Kolkata"/>
    <x v="5"/>
    <x v="0"/>
    <n v="33"/>
    <n v="84105"/>
    <n v="2775465"/>
    <s v="Online"/>
    <s v="Direct"/>
    <x v="12"/>
    <x v="0"/>
  </r>
  <r>
    <x v="483"/>
    <s v="CC2564"/>
    <s v="Davis-Nichols"/>
    <x v="0"/>
    <s v="Bangalore"/>
    <x v="0"/>
    <x v="0"/>
    <n v="1"/>
    <n v="83318"/>
    <n v="83318"/>
    <s v="Offline"/>
    <s v="Reliance Digital"/>
    <x v="1"/>
    <x v="1"/>
  </r>
  <r>
    <x v="280"/>
    <s v="CC3422"/>
    <s v="Garcia and Sons"/>
    <x v="4"/>
    <s v="Kolkata"/>
    <x v="3"/>
    <x v="0"/>
    <n v="31"/>
    <n v="23173"/>
    <n v="718363"/>
    <s v="Offline"/>
    <s v="Croma"/>
    <x v="8"/>
    <x v="2"/>
  </r>
  <r>
    <x v="231"/>
    <s v="CC3557"/>
    <s v="Ellis LLC"/>
    <x v="4"/>
    <s v="Bangalore"/>
    <x v="11"/>
    <x v="0"/>
    <n v="14"/>
    <n v="100534"/>
    <n v="1407476"/>
    <s v="Offline"/>
    <s v="Reliance Digital"/>
    <x v="4"/>
    <x v="3"/>
  </r>
  <r>
    <x v="27"/>
    <s v="CC3630"/>
    <s v="Richards-Foster"/>
    <x v="3"/>
    <s v="Kochi"/>
    <x v="11"/>
    <x v="0"/>
    <n v="31"/>
    <n v="100534"/>
    <n v="3116554"/>
    <s v="Offline"/>
    <s v="Reliance Digital"/>
    <x v="12"/>
    <x v="0"/>
  </r>
  <r>
    <x v="11"/>
    <s v="CC4299"/>
    <s v="Andrews and Sons"/>
    <x v="3"/>
    <s v="Kochi"/>
    <x v="4"/>
    <x v="0"/>
    <n v="3"/>
    <n v="76595"/>
    <n v="229785"/>
    <s v="Offline"/>
    <s v="Direct"/>
    <x v="8"/>
    <x v="2"/>
  </r>
  <r>
    <x v="324"/>
    <s v="CC3949"/>
    <s v="Hebert, Neal and Pearson"/>
    <x v="0"/>
    <s v="Delhi"/>
    <x v="0"/>
    <x v="0"/>
    <n v="39"/>
    <n v="83318"/>
    <n v="3249402"/>
    <s v="Online"/>
    <s v="Amazon"/>
    <x v="1"/>
    <x v="1"/>
  </r>
  <r>
    <x v="381"/>
    <s v="CC2963"/>
    <s v="Williamson, Graham and Davis"/>
    <x v="0"/>
    <s v="Bangalore"/>
    <x v="7"/>
    <x v="0"/>
    <n v="7"/>
    <n v="14656"/>
    <n v="102592"/>
    <s v="Offline"/>
    <s v="Direct"/>
    <x v="3"/>
    <x v="2"/>
  </r>
  <r>
    <x v="514"/>
    <s v="CC2967"/>
    <s v="Dixon-Hall"/>
    <x v="0"/>
    <s v="Chennai"/>
    <x v="14"/>
    <x v="0"/>
    <n v="11"/>
    <n v="49030"/>
    <n v="539330"/>
    <s v="Offline"/>
    <s v="Reliance Digital"/>
    <x v="4"/>
    <x v="3"/>
  </r>
  <r>
    <x v="228"/>
    <s v="CC3188"/>
    <s v="Mccormick Inc"/>
    <x v="0"/>
    <s v="Delhi"/>
    <x v="5"/>
    <x v="0"/>
    <n v="12"/>
    <n v="84105"/>
    <n v="1009260"/>
    <s v="Online"/>
    <s v="eBay"/>
    <x v="2"/>
    <x v="2"/>
  </r>
  <r>
    <x v="393"/>
    <s v="CC2750"/>
    <s v="Gonzales-Ramirez"/>
    <x v="2"/>
    <s v="Mumbai"/>
    <x v="4"/>
    <x v="0"/>
    <n v="2"/>
    <n v="76595"/>
    <n v="153190"/>
    <s v="Online"/>
    <s v="Flipkart"/>
    <x v="4"/>
    <x v="3"/>
  </r>
  <r>
    <x v="517"/>
    <s v="CC2967"/>
    <s v="Dixon-Hall"/>
    <x v="4"/>
    <s v="Mapsua"/>
    <x v="6"/>
    <x v="0"/>
    <n v="30"/>
    <n v="11295"/>
    <n v="338850"/>
    <s v="Online"/>
    <s v="eBay"/>
    <x v="2"/>
    <x v="2"/>
  </r>
  <r>
    <x v="45"/>
    <s v="CC3596"/>
    <s v="Jones-Walker"/>
    <x v="0"/>
    <s v="Kochi"/>
    <x v="10"/>
    <x v="0"/>
    <n v="28"/>
    <n v="12064"/>
    <n v="337792"/>
    <s v="Offline"/>
    <s v="Vijay Sales"/>
    <x v="11"/>
    <x v="1"/>
  </r>
  <r>
    <x v="444"/>
    <s v="CC4340"/>
    <s v="Miller PLC"/>
    <x v="2"/>
    <s v="Delhi"/>
    <x v="2"/>
    <x v="0"/>
    <n v="36"/>
    <n v="147589"/>
    <n v="5313204"/>
    <s v="Online"/>
    <s v="Amazon"/>
    <x v="10"/>
    <x v="2"/>
  </r>
  <r>
    <x v="240"/>
    <s v="CC2781"/>
    <s v="Oliver and Sons"/>
    <x v="3"/>
    <s v="Kolkata"/>
    <x v="7"/>
    <x v="0"/>
    <n v="33"/>
    <n v="14656"/>
    <n v="483648"/>
    <s v="Online"/>
    <s v="Snapdeal"/>
    <x v="11"/>
    <x v="1"/>
  </r>
  <r>
    <x v="215"/>
    <s v="CC4053"/>
    <s v="Brown LLC"/>
    <x v="4"/>
    <s v="Mapsua"/>
    <x v="4"/>
    <x v="0"/>
    <n v="13"/>
    <n v="76595"/>
    <n v="995735"/>
    <s v="Online"/>
    <s v="Amazon"/>
    <x v="1"/>
    <x v="1"/>
  </r>
  <r>
    <x v="299"/>
    <s v="CC2878"/>
    <s v="Garcia Group"/>
    <x v="3"/>
    <s v="Mumbai"/>
    <x v="5"/>
    <x v="0"/>
    <n v="32"/>
    <n v="84105"/>
    <n v="2691360"/>
    <s v="Offline"/>
    <s v="Croma"/>
    <x v="10"/>
    <x v="2"/>
  </r>
  <r>
    <x v="391"/>
    <s v="CC2234"/>
    <s v="Carter, Parker and Morris"/>
    <x v="2"/>
    <s v="Delhi"/>
    <x v="3"/>
    <x v="0"/>
    <n v="13"/>
    <n v="23173"/>
    <n v="301249"/>
    <s v="Online"/>
    <s v="Snapdeal"/>
    <x v="6"/>
    <x v="1"/>
  </r>
  <r>
    <x v="229"/>
    <s v="CC2574"/>
    <s v="Lee, Mckee and Banks"/>
    <x v="1"/>
    <s v="Delhi"/>
    <x v="8"/>
    <x v="0"/>
    <n v="21"/>
    <n v="78495"/>
    <n v="1648395"/>
    <s v="Online"/>
    <s v="Meesho"/>
    <x v="10"/>
    <x v="2"/>
  </r>
  <r>
    <x v="6"/>
    <s v="CC3430"/>
    <s v="Robbins and Sons"/>
    <x v="0"/>
    <s v="Chennai"/>
    <x v="3"/>
    <x v="0"/>
    <n v="18"/>
    <n v="23173"/>
    <n v="417114"/>
    <s v="Online"/>
    <s v="Meesho"/>
    <x v="8"/>
    <x v="2"/>
  </r>
  <r>
    <x v="256"/>
    <s v="CC3289"/>
    <s v="Roberts, Charles and Perez"/>
    <x v="0"/>
    <s v="Chennai"/>
    <x v="8"/>
    <x v="0"/>
    <n v="8"/>
    <n v="78495"/>
    <n v="627960"/>
    <s v="Online"/>
    <s v="Meesho"/>
    <x v="9"/>
    <x v="0"/>
  </r>
  <r>
    <x v="155"/>
    <s v="CC3532"/>
    <s v="Smith PLC"/>
    <x v="2"/>
    <s v="Delhi"/>
    <x v="6"/>
    <x v="0"/>
    <n v="1"/>
    <n v="11295"/>
    <n v="11295"/>
    <s v="Online"/>
    <s v="eBay"/>
    <x v="6"/>
    <x v="1"/>
  </r>
  <r>
    <x v="490"/>
    <s v="CC3483"/>
    <s v="Patterson LLC"/>
    <x v="1"/>
    <s v="Bangalore"/>
    <x v="5"/>
    <x v="0"/>
    <n v="6"/>
    <n v="84105"/>
    <n v="504630"/>
    <s v="Online"/>
    <s v="Direct"/>
    <x v="3"/>
    <x v="2"/>
  </r>
  <r>
    <x v="22"/>
    <s v="CC3517"/>
    <s v="Fox Inc"/>
    <x v="3"/>
    <s v="Kolkata"/>
    <x v="10"/>
    <x v="0"/>
    <n v="33"/>
    <n v="12064"/>
    <n v="398112"/>
    <s v="Online"/>
    <s v="Snapdeal"/>
    <x v="1"/>
    <x v="1"/>
  </r>
  <r>
    <x v="234"/>
    <s v="CC3261"/>
    <s v="Henderson, Robinson and Wright"/>
    <x v="0"/>
    <s v="Kolkata"/>
    <x v="8"/>
    <x v="0"/>
    <n v="25"/>
    <n v="78495"/>
    <n v="1962375"/>
    <s v="Online"/>
    <s v="Direct"/>
    <x v="9"/>
    <x v="0"/>
  </r>
  <r>
    <x v="168"/>
    <s v="CC3274"/>
    <s v="Mills-Barnes"/>
    <x v="3"/>
    <s v="Delhi"/>
    <x v="7"/>
    <x v="0"/>
    <n v="22"/>
    <n v="14656"/>
    <n v="322432"/>
    <s v="Online"/>
    <s v="Snapdeal"/>
    <x v="6"/>
    <x v="1"/>
  </r>
  <r>
    <x v="263"/>
    <s v="CC4211"/>
    <s v="Jackson-Powell"/>
    <x v="3"/>
    <s v="Delhi"/>
    <x v="14"/>
    <x v="0"/>
    <n v="1"/>
    <n v="49030"/>
    <n v="49030"/>
    <s v="Offline"/>
    <s v="Direct"/>
    <x v="12"/>
    <x v="0"/>
  </r>
  <r>
    <x v="270"/>
    <s v="CC2897"/>
    <s v="Ochoa LLC"/>
    <x v="3"/>
    <s v="Chennai"/>
    <x v="4"/>
    <x v="0"/>
    <n v="20"/>
    <n v="76595"/>
    <n v="1531900"/>
    <s v="Offline"/>
    <s v="Direct"/>
    <x v="4"/>
    <x v="3"/>
  </r>
  <r>
    <x v="100"/>
    <s v="CC3057"/>
    <s v="Wang, Duran and Jordan"/>
    <x v="2"/>
    <s v="Mapsua"/>
    <x v="14"/>
    <x v="0"/>
    <n v="26"/>
    <n v="49030"/>
    <n v="1274780"/>
    <s v="Offline"/>
    <s v="Vijay Sales"/>
    <x v="8"/>
    <x v="2"/>
  </r>
  <r>
    <x v="88"/>
    <s v="CC2216"/>
    <s v="Morse Inc"/>
    <x v="2"/>
    <s v="Kolkata"/>
    <x v="3"/>
    <x v="0"/>
    <n v="12"/>
    <n v="23173"/>
    <n v="278076"/>
    <s v="Offline"/>
    <s v="Reliance Digital"/>
    <x v="2"/>
    <x v="2"/>
  </r>
  <r>
    <x v="276"/>
    <s v="CC2924"/>
    <s v="Wilson-Holmes"/>
    <x v="0"/>
    <s v="Delhi"/>
    <x v="8"/>
    <x v="0"/>
    <n v="5"/>
    <n v="78495"/>
    <n v="392475"/>
    <s v="Offline"/>
    <s v="Direct"/>
    <x v="8"/>
    <x v="2"/>
  </r>
  <r>
    <x v="409"/>
    <s v="CC3334"/>
    <s v="King-Miller"/>
    <x v="1"/>
    <s v="Delhi"/>
    <x v="6"/>
    <x v="0"/>
    <n v="9"/>
    <n v="11295"/>
    <n v="101655"/>
    <s v="Online"/>
    <s v="Direct"/>
    <x v="5"/>
    <x v="3"/>
  </r>
  <r>
    <x v="88"/>
    <s v="CC2053"/>
    <s v="Williams-Scott"/>
    <x v="3"/>
    <s v="Bangalore"/>
    <x v="6"/>
    <x v="0"/>
    <n v="20"/>
    <n v="11295"/>
    <n v="225900"/>
    <s v="Offline"/>
    <s v="Reliance Digital"/>
    <x v="9"/>
    <x v="0"/>
  </r>
  <r>
    <x v="266"/>
    <s v="CC2554"/>
    <s v="Butler LLC"/>
    <x v="3"/>
    <s v="Kochi"/>
    <x v="4"/>
    <x v="0"/>
    <n v="5"/>
    <n v="76595"/>
    <n v="382975"/>
    <s v="Offline"/>
    <s v="Croma"/>
    <x v="7"/>
    <x v="0"/>
  </r>
  <r>
    <x v="329"/>
    <s v="CC4086"/>
    <s v="Steele-Watkins"/>
    <x v="1"/>
    <s v="Delhi"/>
    <x v="13"/>
    <x v="0"/>
    <n v="18"/>
    <n v="16891"/>
    <n v="304038"/>
    <s v="Online"/>
    <s v="Amazon"/>
    <x v="1"/>
    <x v="1"/>
  </r>
  <r>
    <x v="17"/>
    <s v="CC3826"/>
    <s v="Williams LLC"/>
    <x v="4"/>
    <s v="Kochi"/>
    <x v="1"/>
    <x v="0"/>
    <n v="11"/>
    <n v="114653"/>
    <n v="1261183"/>
    <s v="Offline"/>
    <s v="Vijay Sales"/>
    <x v="1"/>
    <x v="1"/>
  </r>
  <r>
    <x v="160"/>
    <s v="CC3523"/>
    <s v="Brown, Johnson and Thompson"/>
    <x v="3"/>
    <s v="Kolkata"/>
    <x v="12"/>
    <x v="0"/>
    <n v="8"/>
    <n v="120706"/>
    <n v="965648"/>
    <s v="Online"/>
    <s v="Direct"/>
    <x v="11"/>
    <x v="1"/>
  </r>
  <r>
    <x v="335"/>
    <s v="CC3692"/>
    <s v="Martin, Collier and Klein"/>
    <x v="2"/>
    <s v="Mapsua"/>
    <x v="6"/>
    <x v="0"/>
    <n v="29"/>
    <n v="11295"/>
    <n v="327555"/>
    <s v="Online"/>
    <s v="eBay"/>
    <x v="0"/>
    <x v="0"/>
  </r>
  <r>
    <x v="378"/>
    <s v="CC2934"/>
    <s v="Bauer, Jensen and Johnson"/>
    <x v="1"/>
    <s v="Bangalore"/>
    <x v="14"/>
    <x v="0"/>
    <n v="12"/>
    <n v="49030"/>
    <n v="588360"/>
    <s v="Online"/>
    <s v="Direct"/>
    <x v="0"/>
    <x v="0"/>
  </r>
  <r>
    <x v="155"/>
    <s v="CC3068"/>
    <s v="Wong-Rodriguez"/>
    <x v="1"/>
    <s v="Mapsua"/>
    <x v="8"/>
    <x v="0"/>
    <n v="10"/>
    <n v="78495"/>
    <n v="784950"/>
    <s v="Online"/>
    <s v="Flipkart"/>
    <x v="3"/>
    <x v="2"/>
  </r>
  <r>
    <x v="93"/>
    <s v="CC2378"/>
    <s v="Combs-Smith"/>
    <x v="1"/>
    <s v="Chennai"/>
    <x v="11"/>
    <x v="0"/>
    <n v="13"/>
    <n v="100534"/>
    <n v="1306942"/>
    <s v="Offline"/>
    <s v="Vijay Sales"/>
    <x v="0"/>
    <x v="0"/>
  </r>
  <r>
    <x v="98"/>
    <s v="CC4413"/>
    <s v="Haynes-Brady"/>
    <x v="3"/>
    <s v="Chennai"/>
    <x v="4"/>
    <x v="0"/>
    <n v="21"/>
    <n v="76595"/>
    <n v="1608495"/>
    <s v="Online"/>
    <s v="Amazon"/>
    <x v="7"/>
    <x v="0"/>
  </r>
  <r>
    <x v="156"/>
    <s v="CC2788"/>
    <s v="Hayes Inc"/>
    <x v="0"/>
    <s v="Delhi"/>
    <x v="6"/>
    <x v="0"/>
    <n v="24"/>
    <n v="11295"/>
    <n v="271080"/>
    <s v="Offline"/>
    <s v="Vijay Sales"/>
    <x v="10"/>
    <x v="2"/>
  </r>
  <r>
    <x v="116"/>
    <s v="CC4377"/>
    <s v="Martin, Lucas and Fuller"/>
    <x v="1"/>
    <s v="Kochi"/>
    <x v="0"/>
    <x v="0"/>
    <n v="40"/>
    <n v="83318"/>
    <n v="3332720"/>
    <s v="Online"/>
    <s v="Alibaba"/>
    <x v="12"/>
    <x v="0"/>
  </r>
  <r>
    <x v="381"/>
    <s v="CC2357"/>
    <s v="Lewis-Lopez"/>
    <x v="3"/>
    <s v="Kolkata"/>
    <x v="7"/>
    <x v="0"/>
    <n v="17"/>
    <n v="14656"/>
    <n v="249152"/>
    <s v="Online"/>
    <s v="Snapdeal"/>
    <x v="0"/>
    <x v="0"/>
  </r>
  <r>
    <x v="6"/>
    <s v="CC2214"/>
    <s v="Black Ltd"/>
    <x v="2"/>
    <s v="Bangalore"/>
    <x v="8"/>
    <x v="0"/>
    <n v="7"/>
    <n v="78495"/>
    <n v="549465"/>
    <s v="Offline"/>
    <s v="Croma"/>
    <x v="11"/>
    <x v="1"/>
  </r>
  <r>
    <x v="511"/>
    <s v="CC3284"/>
    <s v="Johnson LLC"/>
    <x v="3"/>
    <s v="Mumbai"/>
    <x v="5"/>
    <x v="0"/>
    <n v="1"/>
    <n v="84105"/>
    <n v="84105"/>
    <s v="Online"/>
    <s v="eBay"/>
    <x v="7"/>
    <x v="0"/>
  </r>
  <r>
    <x v="119"/>
    <s v="CC3291"/>
    <s v="Parker-Davis"/>
    <x v="2"/>
    <s v="Kochi"/>
    <x v="3"/>
    <x v="0"/>
    <n v="4"/>
    <n v="23173"/>
    <n v="92692"/>
    <s v="Offline"/>
    <s v="Croma"/>
    <x v="5"/>
    <x v="3"/>
  </r>
  <r>
    <x v="102"/>
    <s v="CC3754"/>
    <s v="Wagner, Ramos and Hopkins"/>
    <x v="0"/>
    <s v="Kolkata"/>
    <x v="3"/>
    <x v="0"/>
    <n v="27"/>
    <n v="23173"/>
    <n v="625671"/>
    <s v="Online"/>
    <s v="Amazon"/>
    <x v="5"/>
    <x v="3"/>
  </r>
  <r>
    <x v="217"/>
    <s v="CC2993"/>
    <s v="Hines-Blevins"/>
    <x v="0"/>
    <s v="Kochi"/>
    <x v="7"/>
    <x v="0"/>
    <n v="28"/>
    <n v="14656"/>
    <n v="410368"/>
    <s v="Offline"/>
    <s v="Croma"/>
    <x v="12"/>
    <x v="0"/>
  </r>
  <r>
    <x v="195"/>
    <s v="CC3348"/>
    <s v="Andrews-Thomas"/>
    <x v="4"/>
    <s v="Delhi"/>
    <x v="4"/>
    <x v="0"/>
    <n v="5"/>
    <n v="76595"/>
    <n v="382975"/>
    <s v="Online"/>
    <s v="Meesho"/>
    <x v="3"/>
    <x v="2"/>
  </r>
  <r>
    <x v="347"/>
    <s v="CC2420"/>
    <s v="Bullock and Sons"/>
    <x v="4"/>
    <s v="Chennai"/>
    <x v="9"/>
    <x v="0"/>
    <n v="1"/>
    <n v="18282"/>
    <n v="18282"/>
    <s v="Online"/>
    <s v="eBay"/>
    <x v="3"/>
    <x v="2"/>
  </r>
  <r>
    <x v="232"/>
    <s v="CC4401"/>
    <s v="Atkins LLC"/>
    <x v="3"/>
    <s v="Kolkata"/>
    <x v="8"/>
    <x v="0"/>
    <n v="8"/>
    <n v="78495"/>
    <n v="627960"/>
    <s v="Offline"/>
    <s v="Reliance Digital"/>
    <x v="12"/>
    <x v="0"/>
  </r>
  <r>
    <x v="259"/>
    <s v="CC2061"/>
    <s v="Lewis-Jones"/>
    <x v="3"/>
    <s v="Bangalore"/>
    <x v="6"/>
    <x v="0"/>
    <n v="27"/>
    <n v="11295"/>
    <n v="304965"/>
    <s v="Online"/>
    <s v="Direct"/>
    <x v="11"/>
    <x v="1"/>
  </r>
  <r>
    <x v="494"/>
    <s v="CC2468"/>
    <s v="Norris Inc"/>
    <x v="4"/>
    <s v="Kolkata"/>
    <x v="7"/>
    <x v="0"/>
    <n v="38"/>
    <n v="14656"/>
    <n v="556928"/>
    <s v="Offline"/>
    <s v="Direct"/>
    <x v="8"/>
    <x v="2"/>
  </r>
  <r>
    <x v="322"/>
    <s v="CC4372"/>
    <s v="Foley-Wilson"/>
    <x v="2"/>
    <s v="Bangalore"/>
    <x v="8"/>
    <x v="0"/>
    <n v="18"/>
    <n v="78495"/>
    <n v="1412910"/>
    <s v="Offline"/>
    <s v="Reliance Digital"/>
    <x v="1"/>
    <x v="1"/>
  </r>
  <r>
    <x v="52"/>
    <s v="CC3999"/>
    <s v="Ellis, Rodriguez and Bell"/>
    <x v="4"/>
    <s v="Mumbai"/>
    <x v="9"/>
    <x v="0"/>
    <n v="34"/>
    <n v="18282"/>
    <n v="621588"/>
    <s v="Online"/>
    <s v="eBay"/>
    <x v="11"/>
    <x v="1"/>
  </r>
  <r>
    <x v="28"/>
    <s v="CC4154"/>
    <s v="Solomon-Rodriguez"/>
    <x v="1"/>
    <s v="Chennai"/>
    <x v="12"/>
    <x v="0"/>
    <n v="8"/>
    <n v="120706"/>
    <n v="965648"/>
    <s v="Online"/>
    <s v="Alibaba"/>
    <x v="12"/>
    <x v="0"/>
  </r>
  <r>
    <x v="457"/>
    <s v="CC2922"/>
    <s v="Adkins, Butler and Flores"/>
    <x v="0"/>
    <s v="Kochi"/>
    <x v="14"/>
    <x v="0"/>
    <n v="31"/>
    <n v="49030"/>
    <n v="1519930"/>
    <s v="Offline"/>
    <s v="Vijay Sales"/>
    <x v="5"/>
    <x v="3"/>
  </r>
  <r>
    <x v="7"/>
    <s v="CC2643"/>
    <s v="Moss-White"/>
    <x v="3"/>
    <s v="Bangalore"/>
    <x v="5"/>
    <x v="0"/>
    <n v="19"/>
    <n v="84105"/>
    <n v="1597995"/>
    <s v="Online"/>
    <s v="Meesho"/>
    <x v="12"/>
    <x v="0"/>
  </r>
  <r>
    <x v="489"/>
    <s v="CC3323"/>
    <s v="Cook-Davis"/>
    <x v="2"/>
    <s v="Bangalore"/>
    <x v="6"/>
    <x v="0"/>
    <n v="21"/>
    <n v="11295"/>
    <n v="237195"/>
    <s v="Offline"/>
    <s v="Direct"/>
    <x v="4"/>
    <x v="3"/>
  </r>
  <r>
    <x v="522"/>
    <s v="CC2033"/>
    <s v="Hobbs Group"/>
    <x v="1"/>
    <s v="Kochi"/>
    <x v="6"/>
    <x v="0"/>
    <n v="10"/>
    <n v="11295"/>
    <n v="112950"/>
    <s v="Offline"/>
    <s v="Croma"/>
    <x v="2"/>
    <x v="2"/>
  </r>
  <r>
    <x v="235"/>
    <s v="CC3392"/>
    <s v="Cooper, Shah and Johnson"/>
    <x v="3"/>
    <s v="Kolkata"/>
    <x v="8"/>
    <x v="0"/>
    <n v="16"/>
    <n v="78495"/>
    <n v="1255920"/>
    <s v="Offline"/>
    <s v="Croma"/>
    <x v="3"/>
    <x v="2"/>
  </r>
  <r>
    <x v="432"/>
    <s v="CC2826"/>
    <s v="Williams, Sharp and Nelson"/>
    <x v="4"/>
    <s v="Delhi"/>
    <x v="2"/>
    <x v="0"/>
    <n v="33"/>
    <n v="147589"/>
    <n v="4870437"/>
    <s v="Offline"/>
    <s v="Reliance Digital"/>
    <x v="7"/>
    <x v="0"/>
  </r>
  <r>
    <x v="385"/>
    <s v="CC2618"/>
    <s v="Bailey-Leach"/>
    <x v="0"/>
    <s v="Kochi"/>
    <x v="2"/>
    <x v="0"/>
    <n v="1"/>
    <n v="147589"/>
    <n v="147589"/>
    <s v="Offline"/>
    <s v="Direct"/>
    <x v="8"/>
    <x v="2"/>
  </r>
  <r>
    <x v="439"/>
    <s v="CC4472"/>
    <s v="Richards-Jones"/>
    <x v="2"/>
    <s v="Kochi"/>
    <x v="14"/>
    <x v="0"/>
    <n v="3"/>
    <n v="49030"/>
    <n v="147090"/>
    <s v="Offline"/>
    <s v="Vijay Sales"/>
    <x v="3"/>
    <x v="2"/>
  </r>
  <r>
    <x v="292"/>
    <s v="CC4489"/>
    <s v="Prince-Sharp"/>
    <x v="1"/>
    <s v="Mapsua"/>
    <x v="14"/>
    <x v="0"/>
    <n v="4"/>
    <n v="49030"/>
    <n v="196120"/>
    <s v="Online"/>
    <s v="Alibaba"/>
    <x v="0"/>
    <x v="0"/>
  </r>
  <r>
    <x v="313"/>
    <s v="CC4130"/>
    <s v="Hart, Robertson and Smith"/>
    <x v="1"/>
    <s v="Bangalore"/>
    <x v="5"/>
    <x v="0"/>
    <n v="37"/>
    <n v="84105"/>
    <n v="3111885"/>
    <s v="Online"/>
    <s v="eBay"/>
    <x v="0"/>
    <x v="0"/>
  </r>
  <r>
    <x v="93"/>
    <s v="CC3213"/>
    <s v="Grant, Turner and Park"/>
    <x v="4"/>
    <s v="Mumbai"/>
    <x v="7"/>
    <x v="0"/>
    <n v="16"/>
    <n v="14656"/>
    <n v="234496"/>
    <s v="Online"/>
    <s v="Alibaba"/>
    <x v="10"/>
    <x v="2"/>
  </r>
  <r>
    <x v="531"/>
    <s v="CC2712"/>
    <s v="Pierce-Bell"/>
    <x v="4"/>
    <s v="Delhi"/>
    <x v="10"/>
    <x v="0"/>
    <n v="22"/>
    <n v="12064"/>
    <n v="265408"/>
    <s v="Online"/>
    <s v="eBay"/>
    <x v="8"/>
    <x v="2"/>
  </r>
  <r>
    <x v="165"/>
    <s v="CC3676"/>
    <s v="Davies-Miller"/>
    <x v="4"/>
    <s v="Kolkata"/>
    <x v="4"/>
    <x v="0"/>
    <n v="11"/>
    <n v="76595"/>
    <n v="842545"/>
    <s v="Offline"/>
    <s v="Direct"/>
    <x v="9"/>
    <x v="0"/>
  </r>
  <r>
    <x v="81"/>
    <s v="CC2328"/>
    <s v="Shaw-Luna"/>
    <x v="3"/>
    <s v="Kolkata"/>
    <x v="12"/>
    <x v="0"/>
    <n v="12"/>
    <n v="120706"/>
    <n v="1448472"/>
    <s v="Online"/>
    <s v="eBay"/>
    <x v="9"/>
    <x v="0"/>
  </r>
  <r>
    <x v="463"/>
    <s v="CC2836"/>
    <s v="Meyers, Nolan and Nguyen"/>
    <x v="2"/>
    <s v="Kochi"/>
    <x v="8"/>
    <x v="0"/>
    <n v="9"/>
    <n v="78495"/>
    <n v="706455"/>
    <s v="Offline"/>
    <s v="Vijay Sales"/>
    <x v="1"/>
    <x v="1"/>
  </r>
  <r>
    <x v="307"/>
    <s v="CC2396"/>
    <s v="Coleman, Hodges and Colon"/>
    <x v="4"/>
    <s v="Kochi"/>
    <x v="0"/>
    <x v="0"/>
    <n v="18"/>
    <n v="83318"/>
    <n v="1499724"/>
    <s v="Online"/>
    <s v="Direct"/>
    <x v="2"/>
    <x v="2"/>
  </r>
  <r>
    <x v="473"/>
    <s v="CC2143"/>
    <s v="Powell-Weiss"/>
    <x v="2"/>
    <s v="Kochi"/>
    <x v="2"/>
    <x v="0"/>
    <n v="16"/>
    <n v="147589"/>
    <n v="2361424"/>
    <s v="Online"/>
    <s v="Amazon"/>
    <x v="10"/>
    <x v="2"/>
  </r>
  <r>
    <x v="535"/>
    <s v="CC4378"/>
    <s v="Brown Group"/>
    <x v="0"/>
    <s v="Mumbai"/>
    <x v="11"/>
    <x v="0"/>
    <n v="15"/>
    <n v="100534"/>
    <n v="1508010"/>
    <s v="Offline"/>
    <s v="Vijay Sales"/>
    <x v="12"/>
    <x v="0"/>
  </r>
  <r>
    <x v="252"/>
    <s v="CC4198"/>
    <s v="Martinez, Johnson and Tucker"/>
    <x v="3"/>
    <s v="Kolkata"/>
    <x v="12"/>
    <x v="0"/>
    <n v="32"/>
    <n v="120706"/>
    <n v="3862592"/>
    <s v="Online"/>
    <s v="eBay"/>
    <x v="1"/>
    <x v="1"/>
  </r>
  <r>
    <x v="403"/>
    <s v="CC2395"/>
    <s v="Evans Inc"/>
    <x v="0"/>
    <s v="Chennai"/>
    <x v="8"/>
    <x v="0"/>
    <n v="22"/>
    <n v="78495"/>
    <n v="1726890"/>
    <s v="Offline"/>
    <s v="Vijay Sales"/>
    <x v="2"/>
    <x v="2"/>
  </r>
  <r>
    <x v="120"/>
    <s v="CC4244"/>
    <s v="Harris PLC"/>
    <x v="4"/>
    <s v="Mapsua"/>
    <x v="11"/>
    <x v="0"/>
    <n v="24"/>
    <n v="100534"/>
    <n v="2412816"/>
    <s v="Online"/>
    <s v="Alibaba"/>
    <x v="4"/>
    <x v="3"/>
  </r>
  <r>
    <x v="240"/>
    <s v="CC3442"/>
    <s v="Browning, Garcia and Rodriguez"/>
    <x v="4"/>
    <s v="Chennai"/>
    <x v="1"/>
    <x v="0"/>
    <n v="14"/>
    <n v="114653"/>
    <n v="1605142"/>
    <s v="Offline"/>
    <s v="Direct"/>
    <x v="4"/>
    <x v="3"/>
  </r>
  <r>
    <x v="119"/>
    <s v="CC2889"/>
    <s v="Parks, Gutierrez and Chase"/>
    <x v="0"/>
    <s v="Kolkata"/>
    <x v="1"/>
    <x v="0"/>
    <n v="32"/>
    <n v="114653"/>
    <n v="3668896"/>
    <s v="Offline"/>
    <s v="Reliance Digital"/>
    <x v="2"/>
    <x v="2"/>
  </r>
  <r>
    <x v="187"/>
    <s v="CC4006"/>
    <s v="Archer-Clarke"/>
    <x v="0"/>
    <s v="Kochi"/>
    <x v="0"/>
    <x v="0"/>
    <n v="38"/>
    <n v="83318"/>
    <n v="3166084"/>
    <s v="Offline"/>
    <s v="Direct"/>
    <x v="5"/>
    <x v="3"/>
  </r>
  <r>
    <x v="247"/>
    <s v="CC2652"/>
    <s v="Evans-Davis"/>
    <x v="4"/>
    <s v="Mapsua"/>
    <x v="9"/>
    <x v="0"/>
    <n v="19"/>
    <n v="18282"/>
    <n v="347358"/>
    <s v="Online"/>
    <s v="Snapdeal"/>
    <x v="4"/>
    <x v="3"/>
  </r>
  <r>
    <x v="122"/>
    <s v="CC3065"/>
    <s v="Farrell LLC"/>
    <x v="2"/>
    <s v="Mapsua"/>
    <x v="0"/>
    <x v="0"/>
    <n v="20"/>
    <n v="83318"/>
    <n v="1666360"/>
    <s v="Offline"/>
    <s v="Direct"/>
    <x v="11"/>
    <x v="1"/>
  </r>
  <r>
    <x v="213"/>
    <s v="CC4092"/>
    <s v="Reed Ltd"/>
    <x v="3"/>
    <s v="Bangalore"/>
    <x v="10"/>
    <x v="0"/>
    <n v="15"/>
    <n v="12064"/>
    <n v="180960"/>
    <s v="Offline"/>
    <s v="Vijay Sales"/>
    <x v="11"/>
    <x v="1"/>
  </r>
  <r>
    <x v="232"/>
    <s v="CC3678"/>
    <s v="Schroeder Group"/>
    <x v="3"/>
    <s v="Mapsua"/>
    <x v="6"/>
    <x v="0"/>
    <n v="22"/>
    <n v="11295"/>
    <n v="248490"/>
    <s v="Online"/>
    <s v="Snapdeal"/>
    <x v="9"/>
    <x v="0"/>
  </r>
  <r>
    <x v="339"/>
    <s v="CC2193"/>
    <s v="Archer-Kelley"/>
    <x v="2"/>
    <s v="Kolkata"/>
    <x v="9"/>
    <x v="0"/>
    <n v="10"/>
    <n v="18282"/>
    <n v="182820"/>
    <s v="Offline"/>
    <s v="Direct"/>
    <x v="1"/>
    <x v="1"/>
  </r>
  <r>
    <x v="78"/>
    <s v="CC4285"/>
    <s v="Eaton-Best"/>
    <x v="2"/>
    <s v="Kolkata"/>
    <x v="11"/>
    <x v="0"/>
    <n v="8"/>
    <n v="100534"/>
    <n v="804272"/>
    <s v="Online"/>
    <s v="Snapdeal"/>
    <x v="12"/>
    <x v="0"/>
  </r>
  <r>
    <x v="114"/>
    <s v="CC2014"/>
    <s v="Gutierrez Inc"/>
    <x v="0"/>
    <s v="Kochi"/>
    <x v="2"/>
    <x v="0"/>
    <n v="40"/>
    <n v="147589"/>
    <n v="5903560"/>
    <s v="Offline"/>
    <s v="Reliance Digital"/>
    <x v="7"/>
    <x v="0"/>
  </r>
  <r>
    <x v="524"/>
    <s v="CC2860"/>
    <s v="Jacobs, Smith and Jackson"/>
    <x v="3"/>
    <s v="Kolkata"/>
    <x v="13"/>
    <x v="0"/>
    <n v="4"/>
    <n v="16891"/>
    <n v="67564"/>
    <s v="Offline"/>
    <s v="Croma"/>
    <x v="4"/>
    <x v="3"/>
  </r>
  <r>
    <x v="39"/>
    <s v="CC3469"/>
    <s v="Hardy-Douglas"/>
    <x v="1"/>
    <s v="Kochi"/>
    <x v="5"/>
    <x v="0"/>
    <n v="16"/>
    <n v="84105"/>
    <n v="1345680"/>
    <s v="Offline"/>
    <s v="Reliance Digital"/>
    <x v="7"/>
    <x v="0"/>
  </r>
  <r>
    <x v="337"/>
    <s v="CC2396"/>
    <s v="Coleman, Hodges and Colon"/>
    <x v="3"/>
    <s v="Mapsua"/>
    <x v="2"/>
    <x v="0"/>
    <n v="5"/>
    <n v="147589"/>
    <n v="737945"/>
    <s v="Online"/>
    <s v="Meesho"/>
    <x v="7"/>
    <x v="0"/>
  </r>
  <r>
    <x v="128"/>
    <s v="CC2024"/>
    <s v="Adams and Sons"/>
    <x v="3"/>
    <s v="Chennai"/>
    <x v="1"/>
    <x v="0"/>
    <n v="12"/>
    <n v="114653"/>
    <n v="1375836"/>
    <s v="Online"/>
    <s v="Snapdeal"/>
    <x v="11"/>
    <x v="1"/>
  </r>
  <r>
    <x v="531"/>
    <s v="CC4382"/>
    <s v="Murphy, Brown and Fuller"/>
    <x v="1"/>
    <s v="Mapsua"/>
    <x v="7"/>
    <x v="0"/>
    <n v="38"/>
    <n v="14656"/>
    <n v="556928"/>
    <s v="Online"/>
    <s v="Meesho"/>
    <x v="11"/>
    <x v="1"/>
  </r>
  <r>
    <x v="188"/>
    <s v="CC2569"/>
    <s v="Hill and Sons"/>
    <x v="4"/>
    <s v="Kochi"/>
    <x v="11"/>
    <x v="0"/>
    <n v="22"/>
    <n v="100534"/>
    <n v="2211748"/>
    <s v="Online"/>
    <s v="Meesho"/>
    <x v="9"/>
    <x v="0"/>
  </r>
  <r>
    <x v="111"/>
    <s v="CC3637"/>
    <s v="Robinson-Edwards"/>
    <x v="2"/>
    <s v="Mumbai"/>
    <x v="6"/>
    <x v="0"/>
    <n v="23"/>
    <n v="11295"/>
    <n v="259785"/>
    <s v="Online"/>
    <s v="Snapdeal"/>
    <x v="8"/>
    <x v="2"/>
  </r>
  <r>
    <x v="64"/>
    <s v="CC4349"/>
    <s v="Hubbard Ltd"/>
    <x v="2"/>
    <s v="Delhi"/>
    <x v="0"/>
    <x v="0"/>
    <n v="40"/>
    <n v="83318"/>
    <n v="3332720"/>
    <s v="Online"/>
    <s v="Flipkart"/>
    <x v="1"/>
    <x v="1"/>
  </r>
  <r>
    <x v="48"/>
    <s v="CC2552"/>
    <s v="Castillo-Sheppard"/>
    <x v="3"/>
    <s v="Mapsua"/>
    <x v="4"/>
    <x v="0"/>
    <n v="22"/>
    <n v="76595"/>
    <n v="1685090"/>
    <s v="Offline"/>
    <s v="Vijay Sales"/>
    <x v="4"/>
    <x v="3"/>
  </r>
  <r>
    <x v="306"/>
    <s v="CC4189"/>
    <s v="Powers, Norman and Rodriguez"/>
    <x v="2"/>
    <s v="Mumbai"/>
    <x v="12"/>
    <x v="0"/>
    <n v="30"/>
    <n v="120706"/>
    <n v="3621180"/>
    <s v="Online"/>
    <s v="Meesho"/>
    <x v="3"/>
    <x v="2"/>
  </r>
  <r>
    <x v="517"/>
    <s v="CC3958"/>
    <s v="Baker Inc"/>
    <x v="3"/>
    <s v="Bangalore"/>
    <x v="11"/>
    <x v="0"/>
    <n v="15"/>
    <n v="100534"/>
    <n v="1508010"/>
    <s v="Offline"/>
    <s v="Direct"/>
    <x v="8"/>
    <x v="2"/>
  </r>
  <r>
    <x v="532"/>
    <s v="CC2120"/>
    <s v="Hernandez Group"/>
    <x v="1"/>
    <s v="Chennai"/>
    <x v="11"/>
    <x v="0"/>
    <n v="13"/>
    <n v="100534"/>
    <n v="1306942"/>
    <s v="Online"/>
    <s v="Alibaba"/>
    <x v="9"/>
    <x v="0"/>
  </r>
  <r>
    <x v="323"/>
    <s v="CC3678"/>
    <s v="Schroeder Group"/>
    <x v="2"/>
    <s v="Chennai"/>
    <x v="12"/>
    <x v="0"/>
    <n v="24"/>
    <n v="120706"/>
    <n v="2896944"/>
    <s v="Offline"/>
    <s v="Vijay Sales"/>
    <x v="6"/>
    <x v="1"/>
  </r>
  <r>
    <x v="378"/>
    <s v="CC2960"/>
    <s v="Lucas, Thomas and Lynch"/>
    <x v="4"/>
    <s v="Bangalore"/>
    <x v="6"/>
    <x v="0"/>
    <n v="12"/>
    <n v="11295"/>
    <n v="135540"/>
    <s v="Online"/>
    <s v="Flipkart"/>
    <x v="5"/>
    <x v="3"/>
  </r>
  <r>
    <x v="40"/>
    <s v="CC2408"/>
    <s v="Stone, Fields and Esparza"/>
    <x v="2"/>
    <s v="Mapsua"/>
    <x v="14"/>
    <x v="0"/>
    <n v="40"/>
    <n v="49030"/>
    <n v="1961200"/>
    <s v="Online"/>
    <s v="Flipkart"/>
    <x v="5"/>
    <x v="3"/>
  </r>
  <r>
    <x v="95"/>
    <s v="CC2779"/>
    <s v="Saunders, Dodson and Avery"/>
    <x v="4"/>
    <s v="Chennai"/>
    <x v="0"/>
    <x v="0"/>
    <n v="29"/>
    <n v="83318"/>
    <n v="2416222"/>
    <s v="Offline"/>
    <s v="Croma"/>
    <x v="6"/>
    <x v="1"/>
  </r>
  <r>
    <x v="174"/>
    <s v="CC3055"/>
    <s v="Adams-Mcgee"/>
    <x v="1"/>
    <s v="Mapsua"/>
    <x v="12"/>
    <x v="0"/>
    <n v="2"/>
    <n v="120706"/>
    <n v="241412"/>
    <s v="Offline"/>
    <s v="Direct"/>
    <x v="6"/>
    <x v="1"/>
  </r>
  <r>
    <x v="241"/>
    <s v="CC4428"/>
    <s v="Hines, Johnson and Franklin"/>
    <x v="2"/>
    <s v="Bangalore"/>
    <x v="2"/>
    <x v="0"/>
    <n v="24"/>
    <n v="147589"/>
    <n v="3542136"/>
    <s v="Online"/>
    <s v="Alibaba"/>
    <x v="6"/>
    <x v="1"/>
  </r>
  <r>
    <x v="156"/>
    <s v="CC2756"/>
    <s v="Thompson, Ward and Williams"/>
    <x v="0"/>
    <s v="Kolkata"/>
    <x v="0"/>
    <x v="0"/>
    <n v="5"/>
    <n v="83318"/>
    <n v="416590"/>
    <s v="Online"/>
    <s v="Direct"/>
    <x v="11"/>
    <x v="1"/>
  </r>
  <r>
    <x v="157"/>
    <s v="CC3606"/>
    <s v="Miller Ltd"/>
    <x v="4"/>
    <s v="Mumbai"/>
    <x v="0"/>
    <x v="0"/>
    <n v="2"/>
    <n v="83318"/>
    <n v="166636"/>
    <s v="Online"/>
    <s v="Direct"/>
    <x v="8"/>
    <x v="2"/>
  </r>
  <r>
    <x v="172"/>
    <s v="CC4371"/>
    <s v="Galvan Inc"/>
    <x v="3"/>
    <s v="Bangalore"/>
    <x v="0"/>
    <x v="0"/>
    <n v="27"/>
    <n v="83318"/>
    <n v="2249586"/>
    <s v="Online"/>
    <s v="eBay"/>
    <x v="9"/>
    <x v="0"/>
  </r>
  <r>
    <x v="466"/>
    <s v="CC3741"/>
    <s v="Oneal-Ingram"/>
    <x v="2"/>
    <s v="Delhi"/>
    <x v="12"/>
    <x v="0"/>
    <n v="21"/>
    <n v="120706"/>
    <n v="2534826"/>
    <s v="Offline"/>
    <s v="Vijay Sales"/>
    <x v="10"/>
    <x v="2"/>
  </r>
  <r>
    <x v="200"/>
    <s v="CC4219"/>
    <s v="Williams-Mata"/>
    <x v="3"/>
    <s v="Kolkata"/>
    <x v="7"/>
    <x v="0"/>
    <n v="9"/>
    <n v="14656"/>
    <n v="131904"/>
    <s v="Online"/>
    <s v="Amazon"/>
    <x v="4"/>
    <x v="3"/>
  </r>
  <r>
    <x v="29"/>
    <s v="CC3041"/>
    <s v="Carter, Cross and Welch"/>
    <x v="4"/>
    <s v="Mapsua"/>
    <x v="3"/>
    <x v="0"/>
    <n v="24"/>
    <n v="23173"/>
    <n v="556152"/>
    <s v="Offline"/>
    <s v="Direct"/>
    <x v="9"/>
    <x v="0"/>
  </r>
  <r>
    <x v="55"/>
    <s v="CC2705"/>
    <s v="Rivera Inc"/>
    <x v="3"/>
    <s v="Mumbai"/>
    <x v="8"/>
    <x v="0"/>
    <n v="29"/>
    <n v="78495"/>
    <n v="2276355"/>
    <s v="Offline"/>
    <s v="Croma"/>
    <x v="11"/>
    <x v="1"/>
  </r>
  <r>
    <x v="537"/>
    <s v="CC2672"/>
    <s v="Nelson-Daniel"/>
    <x v="0"/>
    <s v="Bangalore"/>
    <x v="14"/>
    <x v="0"/>
    <n v="7"/>
    <n v="49030"/>
    <n v="343210"/>
    <s v="Offline"/>
    <s v="Direct"/>
    <x v="8"/>
    <x v="2"/>
  </r>
  <r>
    <x v="391"/>
    <s v="CC3999"/>
    <s v="Ellis, Rodriguez and Bell"/>
    <x v="1"/>
    <s v="Bangalore"/>
    <x v="0"/>
    <x v="0"/>
    <n v="21"/>
    <n v="83318"/>
    <n v="1749678"/>
    <s v="Online"/>
    <s v="Direct"/>
    <x v="2"/>
    <x v="2"/>
  </r>
  <r>
    <x v="296"/>
    <s v="CC3616"/>
    <s v="Lee Inc"/>
    <x v="1"/>
    <s v="Mapsua"/>
    <x v="8"/>
    <x v="0"/>
    <n v="14"/>
    <n v="78495"/>
    <n v="1098930"/>
    <s v="Offline"/>
    <s v="Direct"/>
    <x v="9"/>
    <x v="0"/>
  </r>
  <r>
    <x v="121"/>
    <s v="CC3720"/>
    <s v="Smith, White and Davies"/>
    <x v="1"/>
    <s v="Kolkata"/>
    <x v="5"/>
    <x v="0"/>
    <n v="20"/>
    <n v="84105"/>
    <n v="1682100"/>
    <s v="Offline"/>
    <s v="Direct"/>
    <x v="4"/>
    <x v="3"/>
  </r>
  <r>
    <x v="246"/>
    <s v="CC3843"/>
    <s v="Pena and Sons"/>
    <x v="1"/>
    <s v="Mumbai"/>
    <x v="8"/>
    <x v="0"/>
    <n v="33"/>
    <n v="78495"/>
    <n v="2590335"/>
    <s v="Offline"/>
    <s v="Vijay Sales"/>
    <x v="2"/>
    <x v="2"/>
  </r>
  <r>
    <x v="38"/>
    <s v="CC2976"/>
    <s v="Porter PLC"/>
    <x v="3"/>
    <s v="Chennai"/>
    <x v="6"/>
    <x v="0"/>
    <n v="2"/>
    <n v="11295"/>
    <n v="22590"/>
    <s v="Offline"/>
    <s v="Reliance Digital"/>
    <x v="5"/>
    <x v="3"/>
  </r>
  <r>
    <x v="419"/>
    <s v="CC2199"/>
    <s v="Chan, Mcdaniel and Sanders"/>
    <x v="0"/>
    <s v="Delhi"/>
    <x v="5"/>
    <x v="0"/>
    <n v="5"/>
    <n v="84105"/>
    <n v="420525"/>
    <s v="Offline"/>
    <s v="Croma"/>
    <x v="2"/>
    <x v="2"/>
  </r>
  <r>
    <x v="331"/>
    <s v="CC3055"/>
    <s v="Adams-Mcgee"/>
    <x v="0"/>
    <s v="Kolkata"/>
    <x v="7"/>
    <x v="0"/>
    <n v="22"/>
    <n v="14656"/>
    <n v="322432"/>
    <s v="Online"/>
    <s v="eBay"/>
    <x v="11"/>
    <x v="1"/>
  </r>
  <r>
    <x v="208"/>
    <s v="CC3743"/>
    <s v="White, Mclaughlin and Butler"/>
    <x v="2"/>
    <s v="Kochi"/>
    <x v="14"/>
    <x v="0"/>
    <n v="16"/>
    <n v="49030"/>
    <n v="784480"/>
    <s v="Offline"/>
    <s v="Vijay Sales"/>
    <x v="9"/>
    <x v="0"/>
  </r>
  <r>
    <x v="420"/>
    <s v="CC3477"/>
    <s v="Jenkins-Waters"/>
    <x v="1"/>
    <s v="Mumbai"/>
    <x v="10"/>
    <x v="0"/>
    <n v="11"/>
    <n v="12064"/>
    <n v="132704"/>
    <s v="Online"/>
    <s v="Snapdeal"/>
    <x v="11"/>
    <x v="1"/>
  </r>
  <r>
    <x v="299"/>
    <s v="CC3314"/>
    <s v="Scott-Gonzales"/>
    <x v="4"/>
    <s v="Mapsua"/>
    <x v="9"/>
    <x v="0"/>
    <n v="12"/>
    <n v="18282"/>
    <n v="219384"/>
    <s v="Offline"/>
    <s v="Vijay Sales"/>
    <x v="8"/>
    <x v="2"/>
  </r>
  <r>
    <x v="380"/>
    <s v="CC2476"/>
    <s v="Carey-Williams"/>
    <x v="2"/>
    <s v="Delhi"/>
    <x v="6"/>
    <x v="0"/>
    <n v="32"/>
    <n v="11295"/>
    <n v="361440"/>
    <s v="Online"/>
    <s v="Amazon"/>
    <x v="3"/>
    <x v="2"/>
  </r>
  <r>
    <x v="418"/>
    <s v="CC2574"/>
    <s v="Lee, Mckee and Banks"/>
    <x v="0"/>
    <s v="Kochi"/>
    <x v="13"/>
    <x v="0"/>
    <n v="1"/>
    <n v="16891"/>
    <n v="16891"/>
    <s v="Online"/>
    <s v="Alibaba"/>
    <x v="8"/>
    <x v="2"/>
  </r>
  <r>
    <x v="533"/>
    <s v="CC2060"/>
    <s v="Wood LLC"/>
    <x v="4"/>
    <s v="Mapsua"/>
    <x v="7"/>
    <x v="0"/>
    <n v="4"/>
    <n v="14656"/>
    <n v="58624"/>
    <s v="Offline"/>
    <s v="Vijay Sales"/>
    <x v="11"/>
    <x v="1"/>
  </r>
  <r>
    <x v="177"/>
    <s v="CC4041"/>
    <s v="Harrison, Taylor and Trevino"/>
    <x v="0"/>
    <s v="Kolkata"/>
    <x v="5"/>
    <x v="0"/>
    <n v="16"/>
    <n v="84105"/>
    <n v="1345680"/>
    <s v="Online"/>
    <s v="Meesho"/>
    <x v="11"/>
    <x v="1"/>
  </r>
  <r>
    <x v="538"/>
    <s v="CC4364"/>
    <s v="Thompson, Valentine and Stone"/>
    <x v="1"/>
    <s v="Chennai"/>
    <x v="13"/>
    <x v="0"/>
    <n v="9"/>
    <n v="16891"/>
    <n v="152019"/>
    <s v="Offline"/>
    <s v="Croma"/>
    <x v="0"/>
    <x v="0"/>
  </r>
  <r>
    <x v="380"/>
    <s v="CC3326"/>
    <s v="Hurley, Long and Johnson"/>
    <x v="0"/>
    <s v="Kochi"/>
    <x v="10"/>
    <x v="0"/>
    <n v="19"/>
    <n v="12064"/>
    <n v="229216"/>
    <s v="Offline"/>
    <s v="Croma"/>
    <x v="3"/>
    <x v="2"/>
  </r>
  <r>
    <x v="506"/>
    <s v="CC4269"/>
    <s v="Murphy PLC"/>
    <x v="0"/>
    <s v="Chennai"/>
    <x v="4"/>
    <x v="0"/>
    <n v="10"/>
    <n v="76595"/>
    <n v="765950"/>
    <s v="Offline"/>
    <s v="Reliance Digital"/>
    <x v="11"/>
    <x v="1"/>
  </r>
  <r>
    <x v="514"/>
    <s v="CC3743"/>
    <s v="White, Mclaughlin and Butler"/>
    <x v="1"/>
    <s v="Mapsua"/>
    <x v="1"/>
    <x v="0"/>
    <n v="10"/>
    <n v="114653"/>
    <n v="1146530"/>
    <s v="Online"/>
    <s v="Direct"/>
    <x v="0"/>
    <x v="0"/>
  </r>
  <r>
    <x v="85"/>
    <s v="CC2494"/>
    <s v="Jordan-Wilson"/>
    <x v="2"/>
    <s v="Chennai"/>
    <x v="2"/>
    <x v="0"/>
    <n v="37"/>
    <n v="147589"/>
    <n v="5460793"/>
    <s v="Offline"/>
    <s v="Vijay Sales"/>
    <x v="6"/>
    <x v="1"/>
  </r>
  <r>
    <x v="343"/>
    <s v="CC3792"/>
    <s v="Fuller-Gibson"/>
    <x v="2"/>
    <s v="Mumbai"/>
    <x v="8"/>
    <x v="0"/>
    <n v="39"/>
    <n v="78495"/>
    <n v="3061305"/>
    <s v="Online"/>
    <s v="Meesho"/>
    <x v="6"/>
    <x v="1"/>
  </r>
  <r>
    <x v="37"/>
    <s v="CC3528"/>
    <s v="Brown, Herrera and Jackson"/>
    <x v="3"/>
    <s v="Mumbai"/>
    <x v="9"/>
    <x v="0"/>
    <n v="38"/>
    <n v="18282"/>
    <n v="694716"/>
    <s v="Offline"/>
    <s v="Croma"/>
    <x v="0"/>
    <x v="0"/>
  </r>
  <r>
    <x v="446"/>
    <s v="CC4096"/>
    <s v="Mccoy-Zhang"/>
    <x v="2"/>
    <s v="Kochi"/>
    <x v="6"/>
    <x v="0"/>
    <n v="2"/>
    <n v="11295"/>
    <n v="22590"/>
    <s v="Offline"/>
    <s v="Croma"/>
    <x v="8"/>
    <x v="2"/>
  </r>
  <r>
    <x v="310"/>
    <s v="CC2103"/>
    <s v="Huynh, Jackson and Mcdaniel"/>
    <x v="4"/>
    <s v="Kochi"/>
    <x v="8"/>
    <x v="0"/>
    <n v="4"/>
    <n v="78495"/>
    <n v="313980"/>
    <s v="Offline"/>
    <s v="Croma"/>
    <x v="3"/>
    <x v="2"/>
  </r>
  <r>
    <x v="212"/>
    <s v="CC2237"/>
    <s v="Delgado Group"/>
    <x v="0"/>
    <s v="Chennai"/>
    <x v="4"/>
    <x v="0"/>
    <n v="40"/>
    <n v="76595"/>
    <n v="3063800"/>
    <s v="Online"/>
    <s v="Snapdeal"/>
    <x v="1"/>
    <x v="1"/>
  </r>
  <r>
    <x v="532"/>
    <s v="CC2523"/>
    <s v="Wright and Sons"/>
    <x v="0"/>
    <s v="Bangalore"/>
    <x v="1"/>
    <x v="0"/>
    <n v="9"/>
    <n v="114653"/>
    <n v="1031877"/>
    <s v="Offline"/>
    <s v="Direct"/>
    <x v="5"/>
    <x v="3"/>
  </r>
  <r>
    <x v="463"/>
    <s v="CC2574"/>
    <s v="Lee, Mckee and Banks"/>
    <x v="4"/>
    <s v="Chennai"/>
    <x v="8"/>
    <x v="0"/>
    <n v="26"/>
    <n v="78495"/>
    <n v="2040870"/>
    <s v="Offline"/>
    <s v="Croma"/>
    <x v="2"/>
    <x v="2"/>
  </r>
  <r>
    <x v="19"/>
    <s v="CC3702"/>
    <s v="Grimes-Adams"/>
    <x v="0"/>
    <s v="Kochi"/>
    <x v="5"/>
    <x v="0"/>
    <n v="19"/>
    <n v="84105"/>
    <n v="1597995"/>
    <s v="Online"/>
    <s v="Direct"/>
    <x v="3"/>
    <x v="2"/>
  </r>
  <r>
    <x v="0"/>
    <s v="CC2152"/>
    <s v="Fowler, Sandoval and Sanchez"/>
    <x v="3"/>
    <s v="Mumbai"/>
    <x v="7"/>
    <x v="0"/>
    <n v="24"/>
    <n v="14656"/>
    <n v="351744"/>
    <s v="Online"/>
    <s v="Meesho"/>
    <x v="5"/>
    <x v="3"/>
  </r>
  <r>
    <x v="129"/>
    <s v="CC4327"/>
    <s v="Rivera, Love and Oliver"/>
    <x v="3"/>
    <s v="Delhi"/>
    <x v="9"/>
    <x v="0"/>
    <n v="8"/>
    <n v="18282"/>
    <n v="146256"/>
    <s v="Offline"/>
    <s v="Reliance Digital"/>
    <x v="12"/>
    <x v="0"/>
  </r>
  <r>
    <x v="291"/>
    <s v="CC3947"/>
    <s v="Reyes LLC"/>
    <x v="3"/>
    <s v="Kolkata"/>
    <x v="5"/>
    <x v="0"/>
    <n v="38"/>
    <n v="84105"/>
    <n v="3195990"/>
    <s v="Offline"/>
    <s v="Vijay Sales"/>
    <x v="9"/>
    <x v="0"/>
  </r>
  <r>
    <x v="411"/>
    <s v="CC3559"/>
    <s v="Moreno Inc"/>
    <x v="4"/>
    <s v="Mumbai"/>
    <x v="7"/>
    <x v="0"/>
    <n v="14"/>
    <n v="14656"/>
    <n v="205184"/>
    <s v="Online"/>
    <s v="eBay"/>
    <x v="7"/>
    <x v="0"/>
  </r>
  <r>
    <x v="448"/>
    <s v="CC3747"/>
    <s v="Taylor, Lee and Anderson"/>
    <x v="1"/>
    <s v="Mumbai"/>
    <x v="12"/>
    <x v="0"/>
    <n v="37"/>
    <n v="120706"/>
    <n v="4466122"/>
    <s v="Offline"/>
    <s v="Croma"/>
    <x v="2"/>
    <x v="2"/>
  </r>
  <r>
    <x v="304"/>
    <s v="CC2371"/>
    <s v="Freeman, Pitts and Hernandez"/>
    <x v="3"/>
    <s v="Bangalore"/>
    <x v="8"/>
    <x v="0"/>
    <n v="24"/>
    <n v="78495"/>
    <n v="1883880"/>
    <s v="Online"/>
    <s v="Amazon"/>
    <x v="6"/>
    <x v="1"/>
  </r>
  <r>
    <x v="473"/>
    <s v="CC2871"/>
    <s v="Barnett-Vasquez"/>
    <x v="1"/>
    <s v="Mapsua"/>
    <x v="0"/>
    <x v="0"/>
    <n v="16"/>
    <n v="83318"/>
    <n v="1333088"/>
    <s v="Online"/>
    <s v="Amazon"/>
    <x v="3"/>
    <x v="2"/>
  </r>
  <r>
    <x v="483"/>
    <s v="CC3601"/>
    <s v="Forbes-Nelson"/>
    <x v="0"/>
    <s v="Delhi"/>
    <x v="9"/>
    <x v="0"/>
    <n v="30"/>
    <n v="18282"/>
    <n v="548460"/>
    <s v="Offline"/>
    <s v="Vijay Sales"/>
    <x v="9"/>
    <x v="0"/>
  </r>
  <r>
    <x v="83"/>
    <s v="CC4206"/>
    <s v="Douglas, Barnes and Owens"/>
    <x v="4"/>
    <s v="Delhi"/>
    <x v="7"/>
    <x v="0"/>
    <n v="36"/>
    <n v="14656"/>
    <n v="527616"/>
    <s v="Online"/>
    <s v="Direct"/>
    <x v="6"/>
    <x v="1"/>
  </r>
  <r>
    <x v="63"/>
    <s v="CC3318"/>
    <s v="Harris PLC"/>
    <x v="3"/>
    <s v="Kochi"/>
    <x v="4"/>
    <x v="0"/>
    <n v="16"/>
    <n v="76595"/>
    <n v="1225520"/>
    <s v="Online"/>
    <s v="Alibaba"/>
    <x v="0"/>
    <x v="0"/>
  </r>
  <r>
    <x v="469"/>
    <s v="CC4099"/>
    <s v="Lucas-Anderson"/>
    <x v="0"/>
    <s v="Bangalore"/>
    <x v="1"/>
    <x v="0"/>
    <n v="6"/>
    <n v="114653"/>
    <n v="687918"/>
    <s v="Online"/>
    <s v="Meesho"/>
    <x v="1"/>
    <x v="1"/>
  </r>
  <r>
    <x v="85"/>
    <s v="CC2770"/>
    <s v="Caldwell-Sweeney"/>
    <x v="4"/>
    <s v="Kochi"/>
    <x v="0"/>
    <x v="0"/>
    <n v="13"/>
    <n v="83318"/>
    <n v="1083134"/>
    <s v="Offline"/>
    <s v="Vijay Sales"/>
    <x v="2"/>
    <x v="2"/>
  </r>
  <r>
    <x v="158"/>
    <s v="CC2818"/>
    <s v="Shepard LLC"/>
    <x v="2"/>
    <s v="Bangalore"/>
    <x v="6"/>
    <x v="0"/>
    <n v="26"/>
    <n v="11295"/>
    <n v="293670"/>
    <s v="Online"/>
    <s v="Alibaba"/>
    <x v="5"/>
    <x v="3"/>
  </r>
  <r>
    <x v="402"/>
    <s v="CC3977"/>
    <s v="Baker, Reynolds and Williams"/>
    <x v="0"/>
    <s v="Mumbai"/>
    <x v="1"/>
    <x v="0"/>
    <n v="23"/>
    <n v="114653"/>
    <n v="2637019"/>
    <s v="Online"/>
    <s v="Direct"/>
    <x v="10"/>
    <x v="2"/>
  </r>
  <r>
    <x v="399"/>
    <s v="CC4018"/>
    <s v="Robertson-Stewart"/>
    <x v="0"/>
    <s v="Delhi"/>
    <x v="14"/>
    <x v="0"/>
    <n v="24"/>
    <n v="49030"/>
    <n v="1176720"/>
    <s v="Offline"/>
    <s v="Direct"/>
    <x v="1"/>
    <x v="1"/>
  </r>
  <r>
    <x v="254"/>
    <s v="CC2237"/>
    <s v="Delgado Group"/>
    <x v="1"/>
    <s v="Mumbai"/>
    <x v="14"/>
    <x v="0"/>
    <n v="33"/>
    <n v="49030"/>
    <n v="1617990"/>
    <s v="Offline"/>
    <s v="Direct"/>
    <x v="2"/>
    <x v="2"/>
  </r>
  <r>
    <x v="52"/>
    <s v="CC3064"/>
    <s v="Murphy-Dennis"/>
    <x v="3"/>
    <s v="Bangalore"/>
    <x v="1"/>
    <x v="0"/>
    <n v="23"/>
    <n v="114653"/>
    <n v="2637019"/>
    <s v="Offline"/>
    <s v="Reliance Digital"/>
    <x v="12"/>
    <x v="0"/>
  </r>
  <r>
    <x v="529"/>
    <s v="CC2084"/>
    <s v="Franco-Wilson"/>
    <x v="4"/>
    <s v="Delhi"/>
    <x v="7"/>
    <x v="0"/>
    <n v="18"/>
    <n v="14656"/>
    <n v="263808"/>
    <s v="Offline"/>
    <s v="Vijay Sales"/>
    <x v="9"/>
    <x v="0"/>
  </r>
  <r>
    <x v="346"/>
    <s v="CC3526"/>
    <s v="Andrews-Lamb"/>
    <x v="1"/>
    <s v="Kochi"/>
    <x v="9"/>
    <x v="0"/>
    <n v="38"/>
    <n v="18282"/>
    <n v="694716"/>
    <s v="Offline"/>
    <s v="Direct"/>
    <x v="11"/>
    <x v="1"/>
  </r>
  <r>
    <x v="262"/>
    <s v="CC4279"/>
    <s v="Powell-Lewis"/>
    <x v="1"/>
    <s v="Mapsua"/>
    <x v="9"/>
    <x v="0"/>
    <n v="24"/>
    <n v="18282"/>
    <n v="438768"/>
    <s v="Offline"/>
    <s v="Reliance Digital"/>
    <x v="0"/>
    <x v="0"/>
  </r>
  <r>
    <x v="406"/>
    <s v="CC4144"/>
    <s v="Davis Ltd"/>
    <x v="2"/>
    <s v="Mumbai"/>
    <x v="9"/>
    <x v="0"/>
    <n v="13"/>
    <n v="18282"/>
    <n v="237666"/>
    <s v="Online"/>
    <s v="Alibaba"/>
    <x v="12"/>
    <x v="0"/>
  </r>
  <r>
    <x v="185"/>
    <s v="CC2814"/>
    <s v="Bell, Moreno and Boyd"/>
    <x v="3"/>
    <s v="Bangalore"/>
    <x v="2"/>
    <x v="0"/>
    <n v="8"/>
    <n v="147589"/>
    <n v="1180712"/>
    <s v="Offline"/>
    <s v="Croma"/>
    <x v="0"/>
    <x v="0"/>
  </r>
  <r>
    <x v="8"/>
    <s v="CC3548"/>
    <s v="Harper, Ritter and Khan"/>
    <x v="4"/>
    <s v="Mapsua"/>
    <x v="1"/>
    <x v="0"/>
    <n v="24"/>
    <n v="114653"/>
    <n v="2751672"/>
    <s v="Offline"/>
    <s v="Vijay Sales"/>
    <x v="5"/>
    <x v="3"/>
  </r>
  <r>
    <x v="173"/>
    <s v="CC2236"/>
    <s v="Jackson, Callahan and Johnson"/>
    <x v="0"/>
    <s v="Mapsua"/>
    <x v="2"/>
    <x v="0"/>
    <n v="8"/>
    <n v="147589"/>
    <n v="1180712"/>
    <s v="Offline"/>
    <s v="Croma"/>
    <x v="6"/>
    <x v="1"/>
  </r>
  <r>
    <x v="507"/>
    <s v="CC2299"/>
    <s v="Rivera LLC"/>
    <x v="4"/>
    <s v="Bangalore"/>
    <x v="2"/>
    <x v="0"/>
    <n v="7"/>
    <n v="147589"/>
    <n v="1033123"/>
    <s v="Online"/>
    <s v="Direct"/>
    <x v="5"/>
    <x v="3"/>
  </r>
  <r>
    <x v="467"/>
    <s v="CC2997"/>
    <s v="Parker Ltd"/>
    <x v="3"/>
    <s v="Mapsua"/>
    <x v="1"/>
    <x v="0"/>
    <n v="5"/>
    <n v="114653"/>
    <n v="573265"/>
    <s v="Online"/>
    <s v="Snapdeal"/>
    <x v="10"/>
    <x v="2"/>
  </r>
  <r>
    <x v="265"/>
    <s v="CC4173"/>
    <s v="Baird-Day"/>
    <x v="2"/>
    <s v="Bangalore"/>
    <x v="3"/>
    <x v="0"/>
    <n v="35"/>
    <n v="23173"/>
    <n v="811055"/>
    <s v="Offline"/>
    <s v="Croma"/>
    <x v="6"/>
    <x v="1"/>
  </r>
  <r>
    <x v="106"/>
    <s v="CC3616"/>
    <s v="Lee Inc"/>
    <x v="4"/>
    <s v="Kolkata"/>
    <x v="11"/>
    <x v="0"/>
    <n v="15"/>
    <n v="100534"/>
    <n v="1508010"/>
    <s v="Offline"/>
    <s v="Direct"/>
    <x v="7"/>
    <x v="0"/>
  </r>
  <r>
    <x v="340"/>
    <s v="CC4473"/>
    <s v="Porter-Walters"/>
    <x v="2"/>
    <s v="Chennai"/>
    <x v="10"/>
    <x v="0"/>
    <n v="15"/>
    <n v="12064"/>
    <n v="180960"/>
    <s v="Online"/>
    <s v="Direct"/>
    <x v="2"/>
    <x v="2"/>
  </r>
  <r>
    <x v="0"/>
    <s v="CC2378"/>
    <s v="Combs-Smith"/>
    <x v="2"/>
    <s v="Bangalore"/>
    <x v="3"/>
    <x v="0"/>
    <n v="16"/>
    <n v="23173"/>
    <n v="370768"/>
    <s v="Offline"/>
    <s v="Croma"/>
    <x v="8"/>
    <x v="2"/>
  </r>
  <r>
    <x v="483"/>
    <s v="CC4249"/>
    <s v="Lopez, Garner and Evans"/>
    <x v="2"/>
    <s v="Mumbai"/>
    <x v="5"/>
    <x v="0"/>
    <n v="5"/>
    <n v="84105"/>
    <n v="420525"/>
    <s v="Online"/>
    <s v="Snapdeal"/>
    <x v="12"/>
    <x v="0"/>
  </r>
  <r>
    <x v="62"/>
    <s v="CC4416"/>
    <s v="Huynh Inc"/>
    <x v="4"/>
    <s v="Delhi"/>
    <x v="8"/>
    <x v="0"/>
    <n v="28"/>
    <n v="78495"/>
    <n v="2197860"/>
    <s v="Online"/>
    <s v="Alibaba"/>
    <x v="10"/>
    <x v="2"/>
  </r>
  <r>
    <x v="417"/>
    <s v="CC3251"/>
    <s v="Willis, Barnett and Bennett"/>
    <x v="2"/>
    <s v="Mapsua"/>
    <x v="4"/>
    <x v="0"/>
    <n v="38"/>
    <n v="76595"/>
    <n v="2910610"/>
    <s v="Offline"/>
    <s v="Reliance Digital"/>
    <x v="1"/>
    <x v="1"/>
  </r>
  <r>
    <x v="477"/>
    <s v="CC2119"/>
    <s v="Allison, Lopez and Schultz"/>
    <x v="2"/>
    <s v="Bangalore"/>
    <x v="8"/>
    <x v="0"/>
    <n v="31"/>
    <n v="78495"/>
    <n v="2433345"/>
    <s v="Offline"/>
    <s v="Reliance Digital"/>
    <x v="10"/>
    <x v="2"/>
  </r>
  <r>
    <x v="139"/>
    <s v="CC4125"/>
    <s v="Jackson, Goodwin and Smith"/>
    <x v="0"/>
    <s v="Chennai"/>
    <x v="8"/>
    <x v="0"/>
    <n v="20"/>
    <n v="78495"/>
    <n v="1569900"/>
    <s v="Online"/>
    <s v="Snapdeal"/>
    <x v="2"/>
    <x v="2"/>
  </r>
  <r>
    <x v="488"/>
    <s v="CC2019"/>
    <s v="Lester-Lee"/>
    <x v="0"/>
    <s v="Mumbai"/>
    <x v="0"/>
    <x v="0"/>
    <n v="30"/>
    <n v="83318"/>
    <n v="2499540"/>
    <s v="Offline"/>
    <s v="Direct"/>
    <x v="12"/>
    <x v="0"/>
  </r>
  <r>
    <x v="366"/>
    <s v="CC4133"/>
    <s v="Chavez Ltd"/>
    <x v="0"/>
    <s v="Kolkata"/>
    <x v="11"/>
    <x v="0"/>
    <n v="35"/>
    <n v="100534"/>
    <n v="3518690"/>
    <s v="Online"/>
    <s v="Alibaba"/>
    <x v="11"/>
    <x v="1"/>
  </r>
  <r>
    <x v="178"/>
    <s v="CC3780"/>
    <s v="Thomas PLC"/>
    <x v="3"/>
    <s v="Mapsua"/>
    <x v="3"/>
    <x v="0"/>
    <n v="13"/>
    <n v="23173"/>
    <n v="301249"/>
    <s v="Offline"/>
    <s v="Direct"/>
    <x v="9"/>
    <x v="0"/>
  </r>
  <r>
    <x v="132"/>
    <s v="CC3921"/>
    <s v="Kennedy, Smith and Lewis"/>
    <x v="1"/>
    <s v="Mumbai"/>
    <x v="4"/>
    <x v="0"/>
    <n v="9"/>
    <n v="76595"/>
    <n v="689355"/>
    <s v="Online"/>
    <s v="Alibaba"/>
    <x v="8"/>
    <x v="2"/>
  </r>
  <r>
    <x v="311"/>
    <s v="CC4411"/>
    <s v="Mason, Perez and Miller"/>
    <x v="3"/>
    <s v="Mapsua"/>
    <x v="4"/>
    <x v="0"/>
    <n v="33"/>
    <n v="76595"/>
    <n v="2527635"/>
    <s v="Offline"/>
    <s v="Reliance Digital"/>
    <x v="12"/>
    <x v="0"/>
  </r>
  <r>
    <x v="181"/>
    <s v="CC3699"/>
    <s v="Taylor, Sanders and Reeves"/>
    <x v="1"/>
    <s v="Mumbai"/>
    <x v="11"/>
    <x v="0"/>
    <n v="36"/>
    <n v="100534"/>
    <n v="3619224"/>
    <s v="Offline"/>
    <s v="Vijay Sales"/>
    <x v="12"/>
    <x v="0"/>
  </r>
  <r>
    <x v="228"/>
    <s v="CC4496"/>
    <s v="Williams LLC"/>
    <x v="4"/>
    <s v="Delhi"/>
    <x v="12"/>
    <x v="0"/>
    <n v="29"/>
    <n v="120706"/>
    <n v="3500474"/>
    <s v="Offline"/>
    <s v="Direct"/>
    <x v="11"/>
    <x v="1"/>
  </r>
  <r>
    <x v="298"/>
    <s v="CC3346"/>
    <s v="Carter, Smith and Ellison"/>
    <x v="0"/>
    <s v="Chennai"/>
    <x v="9"/>
    <x v="0"/>
    <n v="22"/>
    <n v="18282"/>
    <n v="402204"/>
    <s v="Offline"/>
    <s v="Direct"/>
    <x v="1"/>
    <x v="1"/>
  </r>
  <r>
    <x v="191"/>
    <s v="CC2112"/>
    <s v="King Group"/>
    <x v="4"/>
    <s v="Delhi"/>
    <x v="0"/>
    <x v="0"/>
    <n v="36"/>
    <n v="83318"/>
    <n v="2999448"/>
    <s v="Offline"/>
    <s v="Direct"/>
    <x v="5"/>
    <x v="3"/>
  </r>
  <r>
    <x v="251"/>
    <s v="CC2393"/>
    <s v="Hoffman Ltd"/>
    <x v="1"/>
    <s v="Kolkata"/>
    <x v="4"/>
    <x v="0"/>
    <n v="11"/>
    <n v="76595"/>
    <n v="842545"/>
    <s v="Offline"/>
    <s v="Direct"/>
    <x v="8"/>
    <x v="2"/>
  </r>
  <r>
    <x v="140"/>
    <s v="CC4016"/>
    <s v="Watson-Hunt"/>
    <x v="1"/>
    <s v="Mapsua"/>
    <x v="14"/>
    <x v="0"/>
    <n v="15"/>
    <n v="49030"/>
    <n v="735450"/>
    <s v="Online"/>
    <s v="Direct"/>
    <x v="1"/>
    <x v="1"/>
  </r>
  <r>
    <x v="332"/>
    <s v="CC3059"/>
    <s v="Johnson-Turner"/>
    <x v="1"/>
    <s v="Chennai"/>
    <x v="0"/>
    <x v="0"/>
    <n v="40"/>
    <n v="83318"/>
    <n v="3332720"/>
    <s v="Online"/>
    <s v="Meesho"/>
    <x v="12"/>
    <x v="0"/>
  </r>
  <r>
    <x v="467"/>
    <s v="CC3640"/>
    <s v="Kramer Inc"/>
    <x v="4"/>
    <s v="Chennai"/>
    <x v="5"/>
    <x v="0"/>
    <n v="36"/>
    <n v="84105"/>
    <n v="3027780"/>
    <s v="Offline"/>
    <s v="Reliance Digital"/>
    <x v="1"/>
    <x v="1"/>
  </r>
  <r>
    <x v="436"/>
    <s v="CC3254"/>
    <s v="Myers, Terry and Ross"/>
    <x v="3"/>
    <s v="Mumbai"/>
    <x v="9"/>
    <x v="0"/>
    <n v="12"/>
    <n v="18282"/>
    <n v="219384"/>
    <s v="Online"/>
    <s v="Direct"/>
    <x v="3"/>
    <x v="2"/>
  </r>
  <r>
    <x v="425"/>
    <s v="CC4301"/>
    <s v="Jensen-Porter"/>
    <x v="0"/>
    <s v="Kolkata"/>
    <x v="12"/>
    <x v="0"/>
    <n v="2"/>
    <n v="120706"/>
    <n v="241412"/>
    <s v="Online"/>
    <s v="Meesho"/>
    <x v="6"/>
    <x v="1"/>
  </r>
  <r>
    <x v="194"/>
    <s v="CC2544"/>
    <s v="Flynn-Patterson"/>
    <x v="0"/>
    <s v="Kochi"/>
    <x v="12"/>
    <x v="0"/>
    <n v="33"/>
    <n v="120706"/>
    <n v="3983298"/>
    <s v="Offline"/>
    <s v="Croma"/>
    <x v="10"/>
    <x v="2"/>
  </r>
  <r>
    <x v="492"/>
    <s v="CC3974"/>
    <s v="Francis-Glass"/>
    <x v="0"/>
    <s v="Delhi"/>
    <x v="14"/>
    <x v="0"/>
    <n v="3"/>
    <n v="49030"/>
    <n v="147090"/>
    <s v="Offline"/>
    <s v="Croma"/>
    <x v="7"/>
    <x v="0"/>
  </r>
  <r>
    <x v="52"/>
    <s v="CC2629"/>
    <s v="Wolfe, Green and Wright"/>
    <x v="0"/>
    <s v="Delhi"/>
    <x v="6"/>
    <x v="0"/>
    <n v="10"/>
    <n v="11295"/>
    <n v="112950"/>
    <s v="Online"/>
    <s v="Snapdeal"/>
    <x v="5"/>
    <x v="3"/>
  </r>
  <r>
    <x v="132"/>
    <s v="CC2967"/>
    <s v="Dixon-Hall"/>
    <x v="3"/>
    <s v="Bangalore"/>
    <x v="4"/>
    <x v="0"/>
    <n v="9"/>
    <n v="76595"/>
    <n v="689355"/>
    <s v="Offline"/>
    <s v="Reliance Digital"/>
    <x v="10"/>
    <x v="2"/>
  </r>
  <r>
    <x v="249"/>
    <s v="CC2647"/>
    <s v="Elliott, Hubbard and Kelley"/>
    <x v="0"/>
    <s v="Mapsua"/>
    <x v="1"/>
    <x v="0"/>
    <n v="20"/>
    <n v="114653"/>
    <n v="2293060"/>
    <s v="Offline"/>
    <s v="Croma"/>
    <x v="11"/>
    <x v="1"/>
  </r>
  <r>
    <x v="244"/>
    <s v="CC2313"/>
    <s v="Park-Christensen"/>
    <x v="1"/>
    <s v="Kochi"/>
    <x v="3"/>
    <x v="0"/>
    <n v="18"/>
    <n v="23173"/>
    <n v="417114"/>
    <s v="Online"/>
    <s v="Alibaba"/>
    <x v="0"/>
    <x v="0"/>
  </r>
  <r>
    <x v="85"/>
    <s v="CC3536"/>
    <s v="Holland Inc"/>
    <x v="3"/>
    <s v="Bangalore"/>
    <x v="2"/>
    <x v="0"/>
    <n v="7"/>
    <n v="147589"/>
    <n v="1033123"/>
    <s v="Offline"/>
    <s v="Croma"/>
    <x v="6"/>
    <x v="1"/>
  </r>
  <r>
    <x v="106"/>
    <s v="CC3940"/>
    <s v="White LLC"/>
    <x v="3"/>
    <s v="Chennai"/>
    <x v="5"/>
    <x v="0"/>
    <n v="40"/>
    <n v="84105"/>
    <n v="3364200"/>
    <s v="Online"/>
    <s v="Alibaba"/>
    <x v="4"/>
    <x v="3"/>
  </r>
  <r>
    <x v="173"/>
    <s v="CC3175"/>
    <s v="Hancock Inc"/>
    <x v="3"/>
    <s v="Delhi"/>
    <x v="8"/>
    <x v="0"/>
    <n v="37"/>
    <n v="78495"/>
    <n v="2904315"/>
    <s v="Offline"/>
    <s v="Reliance Digital"/>
    <x v="6"/>
    <x v="1"/>
  </r>
  <r>
    <x v="304"/>
    <s v="CC3691"/>
    <s v="Sullivan-Williams"/>
    <x v="2"/>
    <s v="Kochi"/>
    <x v="4"/>
    <x v="0"/>
    <n v="37"/>
    <n v="76595"/>
    <n v="2834015"/>
    <s v="Offline"/>
    <s v="Direct"/>
    <x v="12"/>
    <x v="0"/>
  </r>
  <r>
    <x v="507"/>
    <s v="CC3389"/>
    <s v="Mathis, Grimes and Jones"/>
    <x v="0"/>
    <s v="Mumbai"/>
    <x v="10"/>
    <x v="0"/>
    <n v="5"/>
    <n v="12064"/>
    <n v="60320"/>
    <s v="Online"/>
    <s v="Meesho"/>
    <x v="4"/>
    <x v="3"/>
  </r>
  <r>
    <x v="67"/>
    <s v="CC3054"/>
    <s v="Wise-Harvey"/>
    <x v="3"/>
    <s v="Chennai"/>
    <x v="3"/>
    <x v="0"/>
    <n v="37"/>
    <n v="23173"/>
    <n v="857401"/>
    <s v="Offline"/>
    <s v="Croma"/>
    <x v="3"/>
    <x v="2"/>
  </r>
  <r>
    <x v="510"/>
    <s v="CC2830"/>
    <s v="Wells-Burns"/>
    <x v="1"/>
    <s v="Kochi"/>
    <x v="4"/>
    <x v="0"/>
    <n v="31"/>
    <n v="76595"/>
    <n v="2374445"/>
    <s v="Offline"/>
    <s v="Vijay Sales"/>
    <x v="7"/>
    <x v="0"/>
  </r>
  <r>
    <x v="72"/>
    <s v="CC3409"/>
    <s v="Miller Ltd"/>
    <x v="3"/>
    <s v="Mapsua"/>
    <x v="14"/>
    <x v="0"/>
    <n v="36"/>
    <n v="49030"/>
    <n v="1765080"/>
    <s v="Offline"/>
    <s v="Reliance Digital"/>
    <x v="7"/>
    <x v="0"/>
  </r>
  <r>
    <x v="219"/>
    <s v="CC2980"/>
    <s v="Hernandez and Sons"/>
    <x v="0"/>
    <s v="Mapsua"/>
    <x v="10"/>
    <x v="0"/>
    <n v="17"/>
    <n v="12064"/>
    <n v="205088"/>
    <s v="Online"/>
    <s v="Alibaba"/>
    <x v="9"/>
    <x v="0"/>
  </r>
  <r>
    <x v="45"/>
    <s v="CC2004"/>
    <s v="Chen and Sons"/>
    <x v="3"/>
    <s v="Delhi"/>
    <x v="4"/>
    <x v="0"/>
    <n v="25"/>
    <n v="76595"/>
    <n v="1914875"/>
    <s v="Offline"/>
    <s v="Reliance Digital"/>
    <x v="0"/>
    <x v="0"/>
  </r>
  <r>
    <x v="102"/>
    <s v="CC3739"/>
    <s v="Snow-Costa"/>
    <x v="2"/>
    <s v="Chennai"/>
    <x v="10"/>
    <x v="0"/>
    <n v="18"/>
    <n v="12064"/>
    <n v="217152"/>
    <s v="Online"/>
    <s v="eBay"/>
    <x v="6"/>
    <x v="1"/>
  </r>
  <r>
    <x v="469"/>
    <s v="CC3233"/>
    <s v="Faulkner and Sons"/>
    <x v="3"/>
    <s v="Kolkata"/>
    <x v="1"/>
    <x v="0"/>
    <n v="1"/>
    <n v="114653"/>
    <n v="114653"/>
    <s v="Online"/>
    <s v="Amazon"/>
    <x v="4"/>
    <x v="3"/>
  </r>
  <r>
    <x v="386"/>
    <s v="CC4068"/>
    <s v="Davis, Hooper and Cook"/>
    <x v="3"/>
    <s v="Bangalore"/>
    <x v="11"/>
    <x v="0"/>
    <n v="9"/>
    <n v="100534"/>
    <n v="904806"/>
    <s v="Offline"/>
    <s v="Direct"/>
    <x v="8"/>
    <x v="2"/>
  </r>
  <r>
    <x v="171"/>
    <s v="CC3250"/>
    <s v="Wiley PLC"/>
    <x v="0"/>
    <s v="Chennai"/>
    <x v="4"/>
    <x v="0"/>
    <n v="15"/>
    <n v="76595"/>
    <n v="1148925"/>
    <s v="Online"/>
    <s v="Direct"/>
    <x v="4"/>
    <x v="3"/>
  </r>
  <r>
    <x v="470"/>
    <s v="CC4375"/>
    <s v="Morris, Weeks and May"/>
    <x v="4"/>
    <s v="Delhi"/>
    <x v="2"/>
    <x v="0"/>
    <n v="10"/>
    <n v="147589"/>
    <n v="1475890"/>
    <s v="Online"/>
    <s v="Alibaba"/>
    <x v="0"/>
    <x v="0"/>
  </r>
  <r>
    <x v="196"/>
    <s v="CC2704"/>
    <s v="Smith-Crawford"/>
    <x v="3"/>
    <s v="Mumbai"/>
    <x v="6"/>
    <x v="0"/>
    <n v="23"/>
    <n v="11295"/>
    <n v="259785"/>
    <s v="Offline"/>
    <s v="Reliance Digital"/>
    <x v="1"/>
    <x v="1"/>
  </r>
  <r>
    <x v="481"/>
    <s v="CC3929"/>
    <s v="Collins LLC"/>
    <x v="3"/>
    <s v="Chennai"/>
    <x v="10"/>
    <x v="0"/>
    <n v="5"/>
    <n v="12064"/>
    <n v="60320"/>
    <s v="Offline"/>
    <s v="Direct"/>
    <x v="8"/>
    <x v="2"/>
  </r>
  <r>
    <x v="74"/>
    <s v="CC2409"/>
    <s v="Bishop-Ewing"/>
    <x v="4"/>
    <s v="Kochi"/>
    <x v="0"/>
    <x v="0"/>
    <n v="13"/>
    <n v="83318"/>
    <n v="1083134"/>
    <s v="Offline"/>
    <s v="Reliance Digital"/>
    <x v="7"/>
    <x v="0"/>
  </r>
  <r>
    <x v="385"/>
    <s v="CC3020"/>
    <s v="Payne, Sanchez and Bradford"/>
    <x v="3"/>
    <s v="Bangalore"/>
    <x v="0"/>
    <x v="0"/>
    <n v="11"/>
    <n v="83318"/>
    <n v="916498"/>
    <s v="Online"/>
    <s v="Alibaba"/>
    <x v="6"/>
    <x v="1"/>
  </r>
  <r>
    <x v="38"/>
    <s v="CC3751"/>
    <s v="Horn Group"/>
    <x v="1"/>
    <s v="Mumbai"/>
    <x v="3"/>
    <x v="0"/>
    <n v="38"/>
    <n v="23173"/>
    <n v="880574"/>
    <s v="Offline"/>
    <s v="Direct"/>
    <x v="8"/>
    <x v="2"/>
  </r>
  <r>
    <x v="143"/>
    <s v="CC2937"/>
    <s v="Saunders, Nixon and Hall"/>
    <x v="3"/>
    <s v="Chennai"/>
    <x v="6"/>
    <x v="0"/>
    <n v="26"/>
    <n v="11295"/>
    <n v="293670"/>
    <s v="Online"/>
    <s v="Snapdeal"/>
    <x v="1"/>
    <x v="1"/>
  </r>
  <r>
    <x v="89"/>
    <s v="CC2847"/>
    <s v="Hensley-Gardner"/>
    <x v="3"/>
    <s v="Delhi"/>
    <x v="10"/>
    <x v="0"/>
    <n v="12"/>
    <n v="12064"/>
    <n v="144768"/>
    <s v="Offline"/>
    <s v="Vijay Sales"/>
    <x v="3"/>
    <x v="2"/>
  </r>
  <r>
    <x v="537"/>
    <s v="CC3139"/>
    <s v="Haley-Fuentes"/>
    <x v="1"/>
    <s v="Kolkata"/>
    <x v="14"/>
    <x v="0"/>
    <n v="29"/>
    <n v="49030"/>
    <n v="1421870"/>
    <s v="Offline"/>
    <s v="Croma"/>
    <x v="6"/>
    <x v="1"/>
  </r>
  <r>
    <x v="497"/>
    <s v="CC3379"/>
    <s v="Fuller, Mason and Mckinney"/>
    <x v="0"/>
    <s v="Kochi"/>
    <x v="6"/>
    <x v="0"/>
    <n v="20"/>
    <n v="11295"/>
    <n v="225900"/>
    <s v="Offline"/>
    <s v="Croma"/>
    <x v="3"/>
    <x v="2"/>
  </r>
  <r>
    <x v="465"/>
    <s v="CC2512"/>
    <s v="Wiley-Good"/>
    <x v="2"/>
    <s v="Mumbai"/>
    <x v="1"/>
    <x v="0"/>
    <n v="2"/>
    <n v="114653"/>
    <n v="229306"/>
    <s v="Offline"/>
    <s v="Croma"/>
    <x v="12"/>
    <x v="0"/>
  </r>
  <r>
    <x v="351"/>
    <s v="CC2748"/>
    <s v="Mullins and Sons"/>
    <x v="4"/>
    <s v="Kochi"/>
    <x v="2"/>
    <x v="0"/>
    <n v="7"/>
    <n v="147589"/>
    <n v="1033123"/>
    <s v="Online"/>
    <s v="Alibaba"/>
    <x v="9"/>
    <x v="0"/>
  </r>
  <r>
    <x v="168"/>
    <s v="CC2501"/>
    <s v="Ingram-Ruiz"/>
    <x v="2"/>
    <s v="Kolkata"/>
    <x v="2"/>
    <x v="0"/>
    <n v="5"/>
    <n v="147589"/>
    <n v="737945"/>
    <s v="Offline"/>
    <s v="Vijay Sales"/>
    <x v="10"/>
    <x v="2"/>
  </r>
  <r>
    <x v="158"/>
    <s v="CC3236"/>
    <s v="Nelson PLC"/>
    <x v="4"/>
    <s v="Chennai"/>
    <x v="14"/>
    <x v="0"/>
    <n v="38"/>
    <n v="49030"/>
    <n v="1863140"/>
    <s v="Offline"/>
    <s v="Reliance Digital"/>
    <x v="3"/>
    <x v="2"/>
  </r>
  <r>
    <x v="237"/>
    <s v="CC2209"/>
    <s v="Brown-Duncan"/>
    <x v="4"/>
    <s v="Bangalore"/>
    <x v="12"/>
    <x v="0"/>
    <n v="31"/>
    <n v="120706"/>
    <n v="3741886"/>
    <s v="Offline"/>
    <s v="Direct"/>
    <x v="7"/>
    <x v="0"/>
  </r>
  <r>
    <x v="30"/>
    <s v="CC3565"/>
    <s v="Shaw Group"/>
    <x v="4"/>
    <s v="Mapsua"/>
    <x v="1"/>
    <x v="0"/>
    <n v="14"/>
    <n v="114653"/>
    <n v="1605142"/>
    <s v="Offline"/>
    <s v="Vijay Sales"/>
    <x v="11"/>
    <x v="1"/>
  </r>
  <r>
    <x v="424"/>
    <s v="CC2051"/>
    <s v="Rios, Lee and Stevens"/>
    <x v="3"/>
    <s v="Delhi"/>
    <x v="3"/>
    <x v="0"/>
    <n v="31"/>
    <n v="23173"/>
    <n v="718363"/>
    <s v="Offline"/>
    <s v="Direct"/>
    <x v="7"/>
    <x v="0"/>
  </r>
  <r>
    <x v="422"/>
    <s v="CC2449"/>
    <s v="Horton, Miranda and Mccann"/>
    <x v="4"/>
    <s v="Chennai"/>
    <x v="11"/>
    <x v="0"/>
    <n v="8"/>
    <n v="100534"/>
    <n v="804272"/>
    <s v="Offline"/>
    <s v="Croma"/>
    <x v="4"/>
    <x v="3"/>
  </r>
  <r>
    <x v="30"/>
    <s v="CC4057"/>
    <s v="Hensley, Stuart and Stephenson"/>
    <x v="3"/>
    <s v="Bangalore"/>
    <x v="0"/>
    <x v="0"/>
    <n v="4"/>
    <n v="83318"/>
    <n v="333272"/>
    <s v="Offline"/>
    <s v="Vijay Sales"/>
    <x v="9"/>
    <x v="0"/>
  </r>
  <r>
    <x v="201"/>
    <s v="CC2621"/>
    <s v="Wood LLC"/>
    <x v="3"/>
    <s v="Kolkata"/>
    <x v="5"/>
    <x v="0"/>
    <n v="24"/>
    <n v="84105"/>
    <n v="2018520"/>
    <s v="Online"/>
    <s v="eBay"/>
    <x v="8"/>
    <x v="2"/>
  </r>
  <r>
    <x v="510"/>
    <s v="CC4051"/>
    <s v="Ford Group"/>
    <x v="1"/>
    <s v="Delhi"/>
    <x v="12"/>
    <x v="0"/>
    <n v="31"/>
    <n v="120706"/>
    <n v="3741886"/>
    <s v="Online"/>
    <s v="Alibaba"/>
    <x v="0"/>
    <x v="0"/>
  </r>
  <r>
    <x v="49"/>
    <s v="CC2918"/>
    <s v="James and Sons"/>
    <x v="2"/>
    <s v="Chennai"/>
    <x v="0"/>
    <x v="0"/>
    <n v="6"/>
    <n v="83318"/>
    <n v="499908"/>
    <s v="Online"/>
    <s v="Alibaba"/>
    <x v="10"/>
    <x v="2"/>
  </r>
  <r>
    <x v="429"/>
    <s v="CC2292"/>
    <s v="Andrade Group"/>
    <x v="2"/>
    <s v="Delhi"/>
    <x v="13"/>
    <x v="0"/>
    <n v="26"/>
    <n v="16891"/>
    <n v="439166"/>
    <s v="Offline"/>
    <s v="Vijay Sales"/>
    <x v="1"/>
    <x v="1"/>
  </r>
  <r>
    <x v="251"/>
    <s v="CC4132"/>
    <s v="Peterson Group"/>
    <x v="2"/>
    <s v="Chennai"/>
    <x v="11"/>
    <x v="0"/>
    <n v="37"/>
    <n v="100534"/>
    <n v="3719758"/>
    <s v="Offline"/>
    <s v="Reliance Digital"/>
    <x v="1"/>
    <x v="1"/>
  </r>
  <r>
    <x v="489"/>
    <s v="CC4112"/>
    <s v="Johnston-Wyatt"/>
    <x v="4"/>
    <s v="Kochi"/>
    <x v="2"/>
    <x v="0"/>
    <n v="32"/>
    <n v="147589"/>
    <n v="4722848"/>
    <s v="Online"/>
    <s v="Direct"/>
    <x v="5"/>
    <x v="3"/>
  </r>
  <r>
    <x v="196"/>
    <s v="CC3982"/>
    <s v="Meyer-Bruce"/>
    <x v="3"/>
    <s v="Chennai"/>
    <x v="7"/>
    <x v="0"/>
    <n v="24"/>
    <n v="14656"/>
    <n v="351744"/>
    <s v="Offline"/>
    <s v="Croma"/>
    <x v="4"/>
    <x v="3"/>
  </r>
  <r>
    <x v="15"/>
    <s v="CC3217"/>
    <s v="Thomas, Stone and Lopez"/>
    <x v="2"/>
    <s v="Kolkata"/>
    <x v="3"/>
    <x v="0"/>
    <n v="27"/>
    <n v="23173"/>
    <n v="625671"/>
    <s v="Online"/>
    <s v="Alibaba"/>
    <x v="10"/>
    <x v="2"/>
  </r>
  <r>
    <x v="140"/>
    <s v="CC3834"/>
    <s v="Shah, Harmon and Allen"/>
    <x v="1"/>
    <s v="Mapsua"/>
    <x v="14"/>
    <x v="0"/>
    <n v="36"/>
    <n v="49030"/>
    <n v="1765080"/>
    <s v="Offline"/>
    <s v="Croma"/>
    <x v="3"/>
    <x v="2"/>
  </r>
  <r>
    <x v="22"/>
    <s v="CC3637"/>
    <s v="Robinson-Edwards"/>
    <x v="1"/>
    <s v="Mapsua"/>
    <x v="0"/>
    <x v="0"/>
    <n v="35"/>
    <n v="83318"/>
    <n v="2916130"/>
    <s v="Offline"/>
    <s v="Direct"/>
    <x v="1"/>
    <x v="1"/>
  </r>
  <r>
    <x v="500"/>
    <s v="CC3700"/>
    <s v="Hamilton, Franklin and Hampton"/>
    <x v="1"/>
    <s v="Mapsua"/>
    <x v="7"/>
    <x v="0"/>
    <n v="37"/>
    <n v="14656"/>
    <n v="542272"/>
    <s v="Offline"/>
    <s v="Vijay Sales"/>
    <x v="7"/>
    <x v="0"/>
  </r>
  <r>
    <x v="537"/>
    <s v="CC2262"/>
    <s v="Harvey LLC"/>
    <x v="0"/>
    <s v="Delhi"/>
    <x v="13"/>
    <x v="0"/>
    <n v="30"/>
    <n v="16891"/>
    <n v="506730"/>
    <s v="Online"/>
    <s v="Direct"/>
    <x v="0"/>
    <x v="0"/>
  </r>
  <r>
    <x v="23"/>
    <s v="CC3141"/>
    <s v="Barton-Henry"/>
    <x v="2"/>
    <s v="Delhi"/>
    <x v="13"/>
    <x v="0"/>
    <n v="10"/>
    <n v="16891"/>
    <n v="168910"/>
    <s v="Offline"/>
    <s v="Vijay Sales"/>
    <x v="11"/>
    <x v="1"/>
  </r>
  <r>
    <x v="453"/>
    <s v="CC3613"/>
    <s v="Cruz-Campbell"/>
    <x v="1"/>
    <s v="Delhi"/>
    <x v="10"/>
    <x v="0"/>
    <n v="26"/>
    <n v="12064"/>
    <n v="313664"/>
    <s v="Online"/>
    <s v="Meesho"/>
    <x v="6"/>
    <x v="1"/>
  </r>
  <r>
    <x v="347"/>
    <s v="CC2084"/>
    <s v="Franco-Wilson"/>
    <x v="2"/>
    <s v="Kolkata"/>
    <x v="14"/>
    <x v="0"/>
    <n v="24"/>
    <n v="49030"/>
    <n v="1176720"/>
    <s v="Offline"/>
    <s v="Croma"/>
    <x v="8"/>
    <x v="2"/>
  </r>
  <r>
    <x v="197"/>
    <s v="CC2726"/>
    <s v="Dennis Group"/>
    <x v="4"/>
    <s v="Kochi"/>
    <x v="13"/>
    <x v="0"/>
    <n v="37"/>
    <n v="16891"/>
    <n v="624967"/>
    <s v="Online"/>
    <s v="Direct"/>
    <x v="2"/>
    <x v="2"/>
  </r>
  <r>
    <x v="12"/>
    <s v="CC2496"/>
    <s v="Nelson, White and Warren"/>
    <x v="4"/>
    <s v="Bangalore"/>
    <x v="1"/>
    <x v="0"/>
    <n v="10"/>
    <n v="114653"/>
    <n v="1146530"/>
    <s v="Offline"/>
    <s v="Croma"/>
    <x v="7"/>
    <x v="0"/>
  </r>
  <r>
    <x v="538"/>
    <s v="CC2020"/>
    <s v="Taylor-Lopez"/>
    <x v="2"/>
    <s v="Chennai"/>
    <x v="9"/>
    <x v="0"/>
    <n v="38"/>
    <n v="18282"/>
    <n v="694716"/>
    <s v="Online"/>
    <s v="eBay"/>
    <x v="8"/>
    <x v="2"/>
  </r>
  <r>
    <x v="60"/>
    <s v="CC4104"/>
    <s v="Ellis Ltd"/>
    <x v="1"/>
    <s v="Delhi"/>
    <x v="10"/>
    <x v="0"/>
    <n v="23"/>
    <n v="12064"/>
    <n v="277472"/>
    <s v="Offline"/>
    <s v="Direct"/>
    <x v="9"/>
    <x v="0"/>
  </r>
  <r>
    <x v="39"/>
    <s v="CC2004"/>
    <s v="Chen and Sons"/>
    <x v="2"/>
    <s v="Delhi"/>
    <x v="3"/>
    <x v="0"/>
    <n v="9"/>
    <n v="23173"/>
    <n v="208557"/>
    <s v="Online"/>
    <s v="Amazon"/>
    <x v="12"/>
    <x v="0"/>
  </r>
  <r>
    <x v="473"/>
    <s v="CC2935"/>
    <s v="Blake-Patel"/>
    <x v="0"/>
    <s v="Mapsua"/>
    <x v="12"/>
    <x v="0"/>
    <n v="24"/>
    <n v="120706"/>
    <n v="2896944"/>
    <s v="Offline"/>
    <s v="Direct"/>
    <x v="11"/>
    <x v="1"/>
  </r>
  <r>
    <x v="162"/>
    <s v="CC4341"/>
    <s v="King, Fields and Gallagher"/>
    <x v="1"/>
    <s v="Delhi"/>
    <x v="9"/>
    <x v="0"/>
    <n v="39"/>
    <n v="18282"/>
    <n v="712998"/>
    <s v="Online"/>
    <s v="eBay"/>
    <x v="0"/>
    <x v="0"/>
  </r>
  <r>
    <x v="111"/>
    <s v="CC3254"/>
    <s v="Myers, Terry and Ross"/>
    <x v="2"/>
    <s v="Bangalore"/>
    <x v="4"/>
    <x v="0"/>
    <n v="2"/>
    <n v="76595"/>
    <n v="153190"/>
    <s v="Online"/>
    <s v="Amazon"/>
    <x v="9"/>
    <x v="0"/>
  </r>
  <r>
    <x v="306"/>
    <s v="CC4452"/>
    <s v="Harris, Guerra and Davis"/>
    <x v="0"/>
    <s v="Delhi"/>
    <x v="10"/>
    <x v="0"/>
    <n v="22"/>
    <n v="12064"/>
    <n v="265408"/>
    <s v="Online"/>
    <s v="eBay"/>
    <x v="1"/>
    <x v="1"/>
  </r>
  <r>
    <x v="418"/>
    <s v="CC4137"/>
    <s v="Mcdonald-Murphy"/>
    <x v="2"/>
    <s v="Mumbai"/>
    <x v="14"/>
    <x v="0"/>
    <n v="14"/>
    <n v="49030"/>
    <n v="686420"/>
    <s v="Online"/>
    <s v="Direct"/>
    <x v="6"/>
    <x v="1"/>
  </r>
  <r>
    <x v="380"/>
    <s v="CC2412"/>
    <s v="Espinoza-Brown"/>
    <x v="4"/>
    <s v="Delhi"/>
    <x v="7"/>
    <x v="0"/>
    <n v="14"/>
    <n v="14656"/>
    <n v="205184"/>
    <s v="Online"/>
    <s v="Alibaba"/>
    <x v="2"/>
    <x v="2"/>
  </r>
  <r>
    <x v="284"/>
    <s v="CC2016"/>
    <s v="Johnson PLC"/>
    <x v="4"/>
    <s v="Chennai"/>
    <x v="9"/>
    <x v="0"/>
    <n v="21"/>
    <n v="18282"/>
    <n v="383922"/>
    <s v="Offline"/>
    <s v="Direct"/>
    <x v="2"/>
    <x v="2"/>
  </r>
  <r>
    <x v="532"/>
    <s v="CC3708"/>
    <s v="Graves, Jones and Fox"/>
    <x v="2"/>
    <s v="Delhi"/>
    <x v="2"/>
    <x v="0"/>
    <n v="7"/>
    <n v="147589"/>
    <n v="1033123"/>
    <s v="Offline"/>
    <s v="Croma"/>
    <x v="5"/>
    <x v="3"/>
  </r>
  <r>
    <x v="515"/>
    <s v="CC2563"/>
    <s v="Rodriguez, Farrell and Peterson"/>
    <x v="1"/>
    <s v="Bangalore"/>
    <x v="5"/>
    <x v="0"/>
    <n v="21"/>
    <n v="84105"/>
    <n v="1766205"/>
    <s v="Online"/>
    <s v="Flipkart"/>
    <x v="9"/>
    <x v="0"/>
  </r>
  <r>
    <x v="311"/>
    <s v="CC4461"/>
    <s v="Grant PLC"/>
    <x v="2"/>
    <s v="Kochi"/>
    <x v="1"/>
    <x v="0"/>
    <n v="38"/>
    <n v="114653"/>
    <n v="4356814"/>
    <s v="Online"/>
    <s v="Snapdeal"/>
    <x v="6"/>
    <x v="1"/>
  </r>
  <r>
    <x v="123"/>
    <s v="CC2435"/>
    <s v="West, Kramer and Patel"/>
    <x v="4"/>
    <s v="Bangalore"/>
    <x v="2"/>
    <x v="0"/>
    <n v="39"/>
    <n v="147589"/>
    <n v="5755971"/>
    <s v="Offline"/>
    <s v="Reliance Digital"/>
    <x v="6"/>
    <x v="1"/>
  </r>
  <r>
    <x v="257"/>
    <s v="CC2525"/>
    <s v="Green, Stewart and Ramirez"/>
    <x v="0"/>
    <s v="Kochi"/>
    <x v="11"/>
    <x v="0"/>
    <n v="28"/>
    <n v="100534"/>
    <n v="2814952"/>
    <s v="Online"/>
    <s v="Direct"/>
    <x v="0"/>
    <x v="0"/>
  </r>
  <r>
    <x v="344"/>
    <s v="CC4184"/>
    <s v="Miller-Pruitt"/>
    <x v="1"/>
    <s v="Chennai"/>
    <x v="8"/>
    <x v="0"/>
    <n v="2"/>
    <n v="78495"/>
    <n v="156990"/>
    <s v="Online"/>
    <s v="Snapdeal"/>
    <x v="12"/>
    <x v="0"/>
  </r>
  <r>
    <x v="465"/>
    <s v="CC3636"/>
    <s v="Barr-Ortiz"/>
    <x v="0"/>
    <s v="Kolkata"/>
    <x v="3"/>
    <x v="0"/>
    <n v="20"/>
    <n v="23173"/>
    <n v="463460"/>
    <s v="Offline"/>
    <s v="Reliance Digital"/>
    <x v="4"/>
    <x v="3"/>
  </r>
  <r>
    <x v="268"/>
    <s v="CC3713"/>
    <s v="Levy, Jenkins and Gonzalez"/>
    <x v="0"/>
    <s v="Mumbai"/>
    <x v="14"/>
    <x v="0"/>
    <n v="17"/>
    <n v="49030"/>
    <n v="833510"/>
    <s v="Online"/>
    <s v="Snapdeal"/>
    <x v="6"/>
    <x v="1"/>
  </r>
  <r>
    <x v="224"/>
    <s v="CC4013"/>
    <s v="Obrien-Henry"/>
    <x v="2"/>
    <s v="Mapsua"/>
    <x v="5"/>
    <x v="0"/>
    <n v="32"/>
    <n v="84105"/>
    <n v="2691360"/>
    <s v="Online"/>
    <s v="eBay"/>
    <x v="6"/>
    <x v="1"/>
  </r>
  <r>
    <x v="32"/>
    <s v="CC3559"/>
    <s v="Moreno Inc"/>
    <x v="4"/>
    <s v="Mumbai"/>
    <x v="0"/>
    <x v="0"/>
    <n v="2"/>
    <n v="83318"/>
    <n v="166636"/>
    <s v="Offline"/>
    <s v="Direct"/>
    <x v="9"/>
    <x v="0"/>
  </r>
  <r>
    <x v="82"/>
    <s v="CC2931"/>
    <s v="Bowers-Kennedy"/>
    <x v="2"/>
    <s v="Kolkata"/>
    <x v="5"/>
    <x v="0"/>
    <n v="5"/>
    <n v="84105"/>
    <n v="420525"/>
    <s v="Offline"/>
    <s v="Reliance Digital"/>
    <x v="6"/>
    <x v="1"/>
  </r>
  <r>
    <x v="179"/>
    <s v="CC4370"/>
    <s v="Boyd-Jimenez"/>
    <x v="0"/>
    <s v="Bangalore"/>
    <x v="8"/>
    <x v="0"/>
    <n v="32"/>
    <n v="78495"/>
    <n v="2511840"/>
    <s v="Online"/>
    <s v="eBay"/>
    <x v="6"/>
    <x v="1"/>
  </r>
  <r>
    <x v="244"/>
    <s v="CC4060"/>
    <s v="White Group"/>
    <x v="3"/>
    <s v="Chennai"/>
    <x v="13"/>
    <x v="0"/>
    <n v="8"/>
    <n v="16891"/>
    <n v="135128"/>
    <s v="Online"/>
    <s v="Flipkart"/>
    <x v="5"/>
    <x v="3"/>
  </r>
  <r>
    <x v="136"/>
    <s v="CC2759"/>
    <s v="Ramirez, Brown and Kline"/>
    <x v="0"/>
    <s v="Bangalore"/>
    <x v="3"/>
    <x v="0"/>
    <n v="5"/>
    <n v="23173"/>
    <n v="115865"/>
    <s v="Offline"/>
    <s v="Croma"/>
    <x v="2"/>
    <x v="2"/>
  </r>
  <r>
    <x v="314"/>
    <s v="CC3435"/>
    <s v="Johnson-Paul"/>
    <x v="0"/>
    <s v="Bangalore"/>
    <x v="12"/>
    <x v="0"/>
    <n v="35"/>
    <n v="120706"/>
    <n v="4224710"/>
    <s v="Offline"/>
    <s v="Reliance Digital"/>
    <x v="4"/>
    <x v="3"/>
  </r>
  <r>
    <x v="171"/>
    <s v="CC2475"/>
    <s v="Ibarra, Moreno and Miles"/>
    <x v="3"/>
    <s v="Bangalore"/>
    <x v="11"/>
    <x v="0"/>
    <n v="38"/>
    <n v="100534"/>
    <n v="3820292"/>
    <s v="Online"/>
    <s v="Amazon"/>
    <x v="10"/>
    <x v="2"/>
  </r>
  <r>
    <x v="236"/>
    <s v="CC2731"/>
    <s v="Thomas LLC"/>
    <x v="1"/>
    <s v="Delhi"/>
    <x v="9"/>
    <x v="0"/>
    <n v="31"/>
    <n v="18282"/>
    <n v="566742"/>
    <s v="Online"/>
    <s v="Direct"/>
    <x v="6"/>
    <x v="1"/>
  </r>
  <r>
    <x v="428"/>
    <s v="CC3379"/>
    <s v="Fuller, Mason and Mckinney"/>
    <x v="3"/>
    <s v="Kochi"/>
    <x v="2"/>
    <x v="0"/>
    <n v="1"/>
    <n v="147589"/>
    <n v="147589"/>
    <s v="Offline"/>
    <s v="Vijay Sales"/>
    <x v="1"/>
    <x v="1"/>
  </r>
  <r>
    <x v="253"/>
    <s v="CC2204"/>
    <s v="Thompson, Jones and Yates"/>
    <x v="3"/>
    <s v="Mumbai"/>
    <x v="6"/>
    <x v="0"/>
    <n v="18"/>
    <n v="11295"/>
    <n v="203310"/>
    <s v="Offline"/>
    <s v="Croma"/>
    <x v="11"/>
    <x v="1"/>
  </r>
  <r>
    <x v="368"/>
    <s v="CC3095"/>
    <s v="Hanna Inc"/>
    <x v="4"/>
    <s v="Bangalore"/>
    <x v="9"/>
    <x v="0"/>
    <n v="10"/>
    <n v="18282"/>
    <n v="182820"/>
    <s v="Offline"/>
    <s v="Vijay Sales"/>
    <x v="1"/>
    <x v="1"/>
  </r>
  <r>
    <x v="62"/>
    <s v="CC2879"/>
    <s v="Robbins, Hernandez and Welch"/>
    <x v="2"/>
    <s v="Bangalore"/>
    <x v="12"/>
    <x v="0"/>
    <n v="34"/>
    <n v="120706"/>
    <n v="4104004"/>
    <s v="Online"/>
    <s v="Snapdeal"/>
    <x v="5"/>
    <x v="3"/>
  </r>
  <r>
    <x v="374"/>
    <s v="CC3853"/>
    <s v="Coleman, Anderson and Phillips"/>
    <x v="1"/>
    <s v="Chennai"/>
    <x v="4"/>
    <x v="0"/>
    <n v="20"/>
    <n v="76595"/>
    <n v="1531900"/>
    <s v="Offline"/>
    <s v="Vijay Sales"/>
    <x v="0"/>
    <x v="0"/>
  </r>
  <r>
    <x v="345"/>
    <s v="CC3014"/>
    <s v="Mills, Alvarez and Smith"/>
    <x v="2"/>
    <s v="Delhi"/>
    <x v="9"/>
    <x v="0"/>
    <n v="20"/>
    <n v="18282"/>
    <n v="365640"/>
    <s v="Online"/>
    <s v="Amazon"/>
    <x v="5"/>
    <x v="3"/>
  </r>
  <r>
    <x v="448"/>
    <s v="CC4232"/>
    <s v="Green-Ray"/>
    <x v="2"/>
    <s v="Chennai"/>
    <x v="14"/>
    <x v="0"/>
    <n v="37"/>
    <n v="49030"/>
    <n v="1814110"/>
    <s v="Online"/>
    <s v="Meesho"/>
    <x v="9"/>
    <x v="0"/>
  </r>
  <r>
    <x v="510"/>
    <s v="CC2912"/>
    <s v="Fischer-Anderson"/>
    <x v="4"/>
    <s v="Chennai"/>
    <x v="12"/>
    <x v="0"/>
    <n v="38"/>
    <n v="120706"/>
    <n v="4586828"/>
    <s v="Offline"/>
    <s v="Vijay Sales"/>
    <x v="3"/>
    <x v="2"/>
  </r>
  <r>
    <x v="282"/>
    <s v="CC3885"/>
    <s v="Tate-Gibson"/>
    <x v="0"/>
    <s v="Kochi"/>
    <x v="8"/>
    <x v="0"/>
    <n v="34"/>
    <n v="78495"/>
    <n v="2668830"/>
    <s v="Online"/>
    <s v="Flipkart"/>
    <x v="4"/>
    <x v="3"/>
  </r>
  <r>
    <x v="65"/>
    <s v="CC2846"/>
    <s v="Guzman, Herrera and Williams"/>
    <x v="0"/>
    <s v="Kochi"/>
    <x v="2"/>
    <x v="0"/>
    <n v="1"/>
    <n v="147589"/>
    <n v="147589"/>
    <s v="Offline"/>
    <s v="Reliance Digital"/>
    <x v="4"/>
    <x v="3"/>
  </r>
  <r>
    <x v="94"/>
    <s v="CC3736"/>
    <s v="Adams, Lynch and Bennett"/>
    <x v="0"/>
    <s v="Kolkata"/>
    <x v="6"/>
    <x v="0"/>
    <n v="39"/>
    <n v="11295"/>
    <n v="440505"/>
    <s v="Online"/>
    <s v="Snapdeal"/>
    <x v="3"/>
    <x v="2"/>
  </r>
  <r>
    <x v="272"/>
    <s v="CC4432"/>
    <s v="Shah PLC"/>
    <x v="0"/>
    <s v="Kolkata"/>
    <x v="1"/>
    <x v="0"/>
    <n v="20"/>
    <n v="114653"/>
    <n v="2293060"/>
    <s v="Online"/>
    <s v="Direct"/>
    <x v="8"/>
    <x v="2"/>
  </r>
  <r>
    <x v="190"/>
    <s v="CC3680"/>
    <s v="Stewart-Stout"/>
    <x v="0"/>
    <s v="Mapsua"/>
    <x v="3"/>
    <x v="0"/>
    <n v="13"/>
    <n v="23173"/>
    <n v="301249"/>
    <s v="Online"/>
    <s v="Flipkart"/>
    <x v="3"/>
    <x v="2"/>
  </r>
  <r>
    <x v="371"/>
    <s v="CC4361"/>
    <s v="Sanchez, Blake and Wade"/>
    <x v="2"/>
    <s v="Kochi"/>
    <x v="2"/>
    <x v="0"/>
    <n v="5"/>
    <n v="147589"/>
    <n v="737945"/>
    <s v="Offline"/>
    <s v="Direct"/>
    <x v="6"/>
    <x v="1"/>
  </r>
  <r>
    <x v="303"/>
    <s v="CC4050"/>
    <s v="Macias PLC"/>
    <x v="2"/>
    <s v="Kochi"/>
    <x v="1"/>
    <x v="0"/>
    <n v="17"/>
    <n v="114653"/>
    <n v="1949101"/>
    <s v="Offline"/>
    <s v="Reliance Digital"/>
    <x v="12"/>
    <x v="0"/>
  </r>
  <r>
    <x v="224"/>
    <s v="CC3286"/>
    <s v="Hammond, Delacruz and Phillips"/>
    <x v="4"/>
    <s v="Mapsua"/>
    <x v="2"/>
    <x v="0"/>
    <n v="20"/>
    <n v="147589"/>
    <n v="2951780"/>
    <s v="Offline"/>
    <s v="Croma"/>
    <x v="7"/>
    <x v="0"/>
  </r>
  <r>
    <x v="269"/>
    <s v="CC2588"/>
    <s v="Butler-Bruce"/>
    <x v="2"/>
    <s v="Kolkata"/>
    <x v="5"/>
    <x v="0"/>
    <n v="10"/>
    <n v="84105"/>
    <n v="841050"/>
    <s v="Online"/>
    <s v="Alibaba"/>
    <x v="5"/>
    <x v="3"/>
  </r>
  <r>
    <x v="184"/>
    <s v="CC4407"/>
    <s v="Johnson-Mason"/>
    <x v="1"/>
    <s v="Delhi"/>
    <x v="5"/>
    <x v="0"/>
    <n v="38"/>
    <n v="84105"/>
    <n v="3195990"/>
    <s v="Online"/>
    <s v="Flipkart"/>
    <x v="2"/>
    <x v="2"/>
  </r>
  <r>
    <x v="89"/>
    <s v="CC3159"/>
    <s v="Smith-Gonzalez"/>
    <x v="2"/>
    <s v="Delhi"/>
    <x v="1"/>
    <x v="0"/>
    <n v="7"/>
    <n v="114653"/>
    <n v="802571"/>
    <s v="Online"/>
    <s v="Meesho"/>
    <x v="3"/>
    <x v="2"/>
  </r>
  <r>
    <x v="511"/>
    <s v="CC2388"/>
    <s v="Walker, Carter and Thomas"/>
    <x v="2"/>
    <s v="Chennai"/>
    <x v="1"/>
    <x v="0"/>
    <n v="39"/>
    <n v="114653"/>
    <n v="4471467"/>
    <s v="Offline"/>
    <s v="Croma"/>
    <x v="5"/>
    <x v="3"/>
  </r>
  <r>
    <x v="111"/>
    <s v="CC4243"/>
    <s v="Haynes, Johnson and Williams"/>
    <x v="4"/>
    <s v="Kolkata"/>
    <x v="5"/>
    <x v="0"/>
    <n v="24"/>
    <n v="84105"/>
    <n v="2018520"/>
    <s v="Offline"/>
    <s v="Vijay Sales"/>
    <x v="9"/>
    <x v="0"/>
  </r>
  <r>
    <x v="191"/>
    <s v="CC2239"/>
    <s v="Walters, Martin and Hayes"/>
    <x v="2"/>
    <s v="Mapsua"/>
    <x v="8"/>
    <x v="0"/>
    <n v="3"/>
    <n v="78495"/>
    <n v="235485"/>
    <s v="Online"/>
    <s v="Meesho"/>
    <x v="10"/>
    <x v="2"/>
  </r>
  <r>
    <x v="115"/>
    <s v="CC3536"/>
    <s v="Holland Inc"/>
    <x v="4"/>
    <s v="Mapsua"/>
    <x v="1"/>
    <x v="0"/>
    <n v="36"/>
    <n v="114653"/>
    <n v="4127508"/>
    <s v="Offline"/>
    <s v="Croma"/>
    <x v="9"/>
    <x v="0"/>
  </r>
  <r>
    <x v="39"/>
    <s v="CC2375"/>
    <s v="Ramos-Marsh"/>
    <x v="1"/>
    <s v="Mapsua"/>
    <x v="4"/>
    <x v="0"/>
    <n v="27"/>
    <n v="76595"/>
    <n v="2068065"/>
    <s v="Offline"/>
    <s v="Croma"/>
    <x v="7"/>
    <x v="0"/>
  </r>
  <r>
    <x v="334"/>
    <s v="CC3800"/>
    <s v="Charles, Pearson and Leonard"/>
    <x v="3"/>
    <s v="Bangalore"/>
    <x v="5"/>
    <x v="0"/>
    <n v="23"/>
    <n v="84105"/>
    <n v="1934415"/>
    <s v="Online"/>
    <s v="Flipkart"/>
    <x v="0"/>
    <x v="0"/>
  </r>
  <r>
    <x v="180"/>
    <s v="CC4110"/>
    <s v="Burton, Hudson and Porter"/>
    <x v="4"/>
    <s v="Delhi"/>
    <x v="1"/>
    <x v="0"/>
    <n v="7"/>
    <n v="114653"/>
    <n v="802571"/>
    <s v="Online"/>
    <s v="eBay"/>
    <x v="8"/>
    <x v="2"/>
  </r>
  <r>
    <x v="370"/>
    <s v="CC4250"/>
    <s v="Freeman Inc"/>
    <x v="0"/>
    <s v="Kolkata"/>
    <x v="6"/>
    <x v="0"/>
    <n v="29"/>
    <n v="11295"/>
    <n v="327555"/>
    <s v="Offline"/>
    <s v="Vijay Sales"/>
    <x v="2"/>
    <x v="2"/>
  </r>
  <r>
    <x v="29"/>
    <s v="CC2887"/>
    <s v="Ferguson, Griffin and Austin"/>
    <x v="2"/>
    <s v="Kolkata"/>
    <x v="6"/>
    <x v="0"/>
    <n v="33"/>
    <n v="11295"/>
    <n v="372735"/>
    <s v="Online"/>
    <s v="Snapdeal"/>
    <x v="3"/>
    <x v="2"/>
  </r>
  <r>
    <x v="150"/>
    <s v="CC3337"/>
    <s v="Morrison and Sons"/>
    <x v="0"/>
    <s v="Bangalore"/>
    <x v="1"/>
    <x v="0"/>
    <n v="29"/>
    <n v="114653"/>
    <n v="3324937"/>
    <s v="Online"/>
    <s v="Alibaba"/>
    <x v="1"/>
    <x v="1"/>
  </r>
  <r>
    <x v="250"/>
    <s v="CC4112"/>
    <s v="Johnston-Wyatt"/>
    <x v="0"/>
    <s v="Bangalore"/>
    <x v="7"/>
    <x v="0"/>
    <n v="17"/>
    <n v="14656"/>
    <n v="249152"/>
    <s v="Online"/>
    <s v="Amazon"/>
    <x v="3"/>
    <x v="2"/>
  </r>
  <r>
    <x v="431"/>
    <s v="CC2286"/>
    <s v="Sanders, Boone and Espinoza"/>
    <x v="3"/>
    <s v="Kochi"/>
    <x v="7"/>
    <x v="0"/>
    <n v="24"/>
    <n v="14656"/>
    <n v="351744"/>
    <s v="Offline"/>
    <s v="Croma"/>
    <x v="5"/>
    <x v="3"/>
  </r>
  <r>
    <x v="363"/>
    <s v="CC4091"/>
    <s v="Ingram, Edwards and Ross"/>
    <x v="3"/>
    <s v="Bangalore"/>
    <x v="10"/>
    <x v="0"/>
    <n v="27"/>
    <n v="12064"/>
    <n v="325728"/>
    <s v="Online"/>
    <s v="Meesho"/>
    <x v="1"/>
    <x v="1"/>
  </r>
  <r>
    <x v="55"/>
    <s v="CC2510"/>
    <s v="Bauer LLC"/>
    <x v="3"/>
    <s v="Mumbai"/>
    <x v="9"/>
    <x v="0"/>
    <n v="14"/>
    <n v="18282"/>
    <n v="255948"/>
    <s v="Offline"/>
    <s v="Reliance Digital"/>
    <x v="10"/>
    <x v="2"/>
  </r>
  <r>
    <x v="167"/>
    <s v="CC3829"/>
    <s v="King-Moreno"/>
    <x v="4"/>
    <s v="Kochi"/>
    <x v="0"/>
    <x v="0"/>
    <n v="15"/>
    <n v="83318"/>
    <n v="1249770"/>
    <s v="Offline"/>
    <s v="Vijay Sales"/>
    <x v="6"/>
    <x v="1"/>
  </r>
  <r>
    <x v="3"/>
    <s v="CC3122"/>
    <s v="Collins and Sons"/>
    <x v="4"/>
    <s v="Kochi"/>
    <x v="5"/>
    <x v="0"/>
    <n v="12"/>
    <n v="84105"/>
    <n v="1009260"/>
    <s v="Online"/>
    <s v="Snapdeal"/>
    <x v="0"/>
    <x v="0"/>
  </r>
  <r>
    <x v="412"/>
    <s v="CC2011"/>
    <s v="Jackson LLC"/>
    <x v="4"/>
    <s v="Kochi"/>
    <x v="3"/>
    <x v="0"/>
    <n v="1"/>
    <n v="23173"/>
    <n v="23173"/>
    <s v="Offline"/>
    <s v="Vijay Sales"/>
    <x v="11"/>
    <x v="1"/>
  </r>
  <r>
    <x v="441"/>
    <s v="CC3027"/>
    <s v="Bauer Group"/>
    <x v="1"/>
    <s v="Delhi"/>
    <x v="1"/>
    <x v="0"/>
    <n v="1"/>
    <n v="114653"/>
    <n v="114653"/>
    <s v="Offline"/>
    <s v="Croma"/>
    <x v="11"/>
    <x v="1"/>
  </r>
  <r>
    <x v="519"/>
    <s v="CC2748"/>
    <s v="Mullins and Sons"/>
    <x v="2"/>
    <s v="Kochi"/>
    <x v="6"/>
    <x v="0"/>
    <n v="30"/>
    <n v="11295"/>
    <n v="338850"/>
    <s v="Offline"/>
    <s v="Reliance Digital"/>
    <x v="10"/>
    <x v="2"/>
  </r>
  <r>
    <x v="23"/>
    <s v="CC2000"/>
    <s v="White-Pollard"/>
    <x v="1"/>
    <s v="Kolkata"/>
    <x v="12"/>
    <x v="0"/>
    <n v="26"/>
    <n v="120706"/>
    <n v="3138356"/>
    <s v="Offline"/>
    <s v="Reliance Digital"/>
    <x v="11"/>
    <x v="1"/>
  </r>
  <r>
    <x v="294"/>
    <s v="CC2638"/>
    <s v="Larsen, Thomas and Bullock"/>
    <x v="2"/>
    <s v="Kolkata"/>
    <x v="9"/>
    <x v="0"/>
    <n v="17"/>
    <n v="18282"/>
    <n v="310794"/>
    <s v="Offline"/>
    <s v="Croma"/>
    <x v="11"/>
    <x v="1"/>
  </r>
  <r>
    <x v="407"/>
    <s v="CC2842"/>
    <s v="Gutierrez, Cantrell and Ortega"/>
    <x v="0"/>
    <s v="Kolkata"/>
    <x v="8"/>
    <x v="0"/>
    <n v="17"/>
    <n v="78495"/>
    <n v="1334415"/>
    <s v="Offline"/>
    <s v="Croma"/>
    <x v="8"/>
    <x v="2"/>
  </r>
  <r>
    <x v="228"/>
    <s v="CC2366"/>
    <s v="Moore Inc"/>
    <x v="2"/>
    <s v="Mapsua"/>
    <x v="0"/>
    <x v="0"/>
    <n v="33"/>
    <n v="83318"/>
    <n v="2749494"/>
    <s v="Offline"/>
    <s v="Vijay Sales"/>
    <x v="7"/>
    <x v="0"/>
  </r>
  <r>
    <x v="32"/>
    <s v="CC3249"/>
    <s v="Willis, Lewis and Brown"/>
    <x v="2"/>
    <s v="Kolkata"/>
    <x v="9"/>
    <x v="0"/>
    <n v="38"/>
    <n v="18282"/>
    <n v="694716"/>
    <s v="Offline"/>
    <s v="Croma"/>
    <x v="6"/>
    <x v="1"/>
  </r>
  <r>
    <x v="336"/>
    <s v="CC4329"/>
    <s v="Dean, Hawkins and Cox"/>
    <x v="0"/>
    <s v="Delhi"/>
    <x v="9"/>
    <x v="0"/>
    <n v="16"/>
    <n v="18282"/>
    <n v="292512"/>
    <s v="Offline"/>
    <s v="Reliance Digital"/>
    <x v="10"/>
    <x v="2"/>
  </r>
  <r>
    <x v="128"/>
    <s v="CC3424"/>
    <s v="Peterson Group"/>
    <x v="3"/>
    <s v="Mumbai"/>
    <x v="7"/>
    <x v="0"/>
    <n v="5"/>
    <n v="14656"/>
    <n v="73280"/>
    <s v="Offline"/>
    <s v="Direct"/>
    <x v="7"/>
    <x v="0"/>
  </r>
  <r>
    <x v="382"/>
    <s v="CC2722"/>
    <s v="Harris-Leblanc"/>
    <x v="3"/>
    <s v="Chennai"/>
    <x v="6"/>
    <x v="0"/>
    <n v="8"/>
    <n v="11295"/>
    <n v="90360"/>
    <s v="Online"/>
    <s v="Snapdeal"/>
    <x v="5"/>
    <x v="3"/>
  </r>
  <r>
    <x v="19"/>
    <s v="CC2527"/>
    <s v="Manning and Sons"/>
    <x v="1"/>
    <s v="Mumbai"/>
    <x v="12"/>
    <x v="0"/>
    <n v="37"/>
    <n v="120706"/>
    <n v="4466122"/>
    <s v="Offline"/>
    <s v="Croma"/>
    <x v="3"/>
    <x v="2"/>
  </r>
  <r>
    <x v="509"/>
    <s v="CC2978"/>
    <s v="Liu, Knight and Brown"/>
    <x v="3"/>
    <s v="Kochi"/>
    <x v="9"/>
    <x v="0"/>
    <n v="21"/>
    <n v="18282"/>
    <n v="383922"/>
    <s v="Online"/>
    <s v="Direct"/>
    <x v="6"/>
    <x v="1"/>
  </r>
  <r>
    <x v="297"/>
    <s v="CC2679"/>
    <s v="Smith-Sweeney"/>
    <x v="1"/>
    <s v="Kolkata"/>
    <x v="3"/>
    <x v="0"/>
    <n v="40"/>
    <n v="23173"/>
    <n v="926920"/>
    <s v="Offline"/>
    <s v="Reliance Digital"/>
    <x v="4"/>
    <x v="3"/>
  </r>
  <r>
    <x v="294"/>
    <s v="CC2632"/>
    <s v="Griffin Inc"/>
    <x v="0"/>
    <s v="Kolkata"/>
    <x v="1"/>
    <x v="0"/>
    <n v="17"/>
    <n v="114653"/>
    <n v="1949101"/>
    <s v="Online"/>
    <s v="Meesho"/>
    <x v="12"/>
    <x v="0"/>
  </r>
  <r>
    <x v="321"/>
    <s v="CC3323"/>
    <s v="Cook-Davis"/>
    <x v="0"/>
    <s v="Kolkata"/>
    <x v="2"/>
    <x v="0"/>
    <n v="33"/>
    <n v="147589"/>
    <n v="4870437"/>
    <s v="Online"/>
    <s v="eBay"/>
    <x v="1"/>
    <x v="1"/>
  </r>
  <r>
    <x v="270"/>
    <s v="CC4414"/>
    <s v="Tate, Hardy and Klein"/>
    <x v="1"/>
    <s v="Mumbai"/>
    <x v="9"/>
    <x v="0"/>
    <n v="35"/>
    <n v="18282"/>
    <n v="639870"/>
    <s v="Offline"/>
    <s v="Direct"/>
    <x v="11"/>
    <x v="1"/>
  </r>
  <r>
    <x v="118"/>
    <s v="CC2099"/>
    <s v="Powell-Murray"/>
    <x v="2"/>
    <s v="Mapsua"/>
    <x v="12"/>
    <x v="0"/>
    <n v="8"/>
    <n v="120706"/>
    <n v="965648"/>
    <s v="Online"/>
    <s v="Direct"/>
    <x v="9"/>
    <x v="0"/>
  </r>
  <r>
    <x v="210"/>
    <s v="CC4356"/>
    <s v="Scott-Holder"/>
    <x v="1"/>
    <s v="Mumbai"/>
    <x v="2"/>
    <x v="0"/>
    <n v="25"/>
    <n v="147589"/>
    <n v="3689725"/>
    <s v="Offline"/>
    <s v="Vijay Sales"/>
    <x v="12"/>
    <x v="0"/>
  </r>
  <r>
    <x v="40"/>
    <s v="CC2983"/>
    <s v="Brown LLC"/>
    <x v="1"/>
    <s v="Mapsua"/>
    <x v="7"/>
    <x v="0"/>
    <n v="33"/>
    <n v="14656"/>
    <n v="483648"/>
    <s v="Online"/>
    <s v="Meesho"/>
    <x v="2"/>
    <x v="2"/>
  </r>
  <r>
    <x v="517"/>
    <s v="CC2418"/>
    <s v="Guzman Ltd"/>
    <x v="4"/>
    <s v="Bangalore"/>
    <x v="1"/>
    <x v="0"/>
    <n v="25"/>
    <n v="114653"/>
    <n v="2866325"/>
    <s v="Offline"/>
    <s v="Reliance Digital"/>
    <x v="4"/>
    <x v="3"/>
  </r>
  <r>
    <x v="441"/>
    <s v="CC4170"/>
    <s v="Fields, Hunter and Parker"/>
    <x v="4"/>
    <s v="Delhi"/>
    <x v="11"/>
    <x v="0"/>
    <n v="36"/>
    <n v="100534"/>
    <n v="3619224"/>
    <s v="Online"/>
    <s v="Flipkart"/>
    <x v="8"/>
    <x v="2"/>
  </r>
  <r>
    <x v="239"/>
    <s v="CC3725"/>
    <s v="Foster, Jones and Perez"/>
    <x v="2"/>
    <s v="Kochi"/>
    <x v="3"/>
    <x v="0"/>
    <n v="24"/>
    <n v="23173"/>
    <n v="556152"/>
    <s v="Online"/>
    <s v="eBay"/>
    <x v="5"/>
    <x v="3"/>
  </r>
  <r>
    <x v="222"/>
    <s v="CC4195"/>
    <s v="Braun-Marshall"/>
    <x v="1"/>
    <s v="Mapsua"/>
    <x v="3"/>
    <x v="0"/>
    <n v="30"/>
    <n v="23173"/>
    <n v="695190"/>
    <s v="Offline"/>
    <s v="Croma"/>
    <x v="3"/>
    <x v="2"/>
  </r>
  <r>
    <x v="354"/>
    <s v="CC3808"/>
    <s v="Conrad, Gibson and Fernandez"/>
    <x v="0"/>
    <s v="Kochi"/>
    <x v="14"/>
    <x v="0"/>
    <n v="30"/>
    <n v="49030"/>
    <n v="1470900"/>
    <s v="Online"/>
    <s v="Flipkart"/>
    <x v="6"/>
    <x v="1"/>
  </r>
  <r>
    <x v="192"/>
    <s v="CC4026"/>
    <s v="Lucas, Williamson and Adkins"/>
    <x v="1"/>
    <s v="Delhi"/>
    <x v="7"/>
    <x v="0"/>
    <n v="6"/>
    <n v="14656"/>
    <n v="87936"/>
    <s v="Offline"/>
    <s v="Reliance Digital"/>
    <x v="8"/>
    <x v="2"/>
  </r>
  <r>
    <x v="386"/>
    <s v="CC3623"/>
    <s v="Moore Inc"/>
    <x v="1"/>
    <s v="Chennai"/>
    <x v="11"/>
    <x v="0"/>
    <n v="16"/>
    <n v="100534"/>
    <n v="1608544"/>
    <s v="Online"/>
    <s v="Meesho"/>
    <x v="9"/>
    <x v="0"/>
  </r>
  <r>
    <x v="232"/>
    <s v="CC4472"/>
    <s v="Richards-Jones"/>
    <x v="2"/>
    <s v="Delhi"/>
    <x v="10"/>
    <x v="0"/>
    <n v="24"/>
    <n v="12064"/>
    <n v="289536"/>
    <s v="Offline"/>
    <s v="Croma"/>
    <x v="11"/>
    <x v="1"/>
  </r>
  <r>
    <x v="402"/>
    <s v="CC3977"/>
    <s v="Baker, Reynolds and Williams"/>
    <x v="1"/>
    <s v="Delhi"/>
    <x v="8"/>
    <x v="0"/>
    <n v="23"/>
    <n v="78495"/>
    <n v="1805385"/>
    <s v="Online"/>
    <s v="Flipkart"/>
    <x v="9"/>
    <x v="0"/>
  </r>
  <r>
    <x v="164"/>
    <s v="CC3457"/>
    <s v="Greene, Scott and Cohen"/>
    <x v="3"/>
    <s v="Delhi"/>
    <x v="2"/>
    <x v="0"/>
    <n v="19"/>
    <n v="147589"/>
    <n v="2804191"/>
    <s v="Offline"/>
    <s v="Direct"/>
    <x v="2"/>
    <x v="2"/>
  </r>
  <r>
    <x v="191"/>
    <s v="CC3807"/>
    <s v="Vargas, Mccarthy and Franco"/>
    <x v="4"/>
    <s v="Kochi"/>
    <x v="9"/>
    <x v="0"/>
    <n v="16"/>
    <n v="18282"/>
    <n v="292512"/>
    <s v="Offline"/>
    <s v="Croma"/>
    <x v="9"/>
    <x v="0"/>
  </r>
  <r>
    <x v="81"/>
    <s v="CC3686"/>
    <s v="Rodriguez-Santos"/>
    <x v="3"/>
    <s v="Mumbai"/>
    <x v="6"/>
    <x v="0"/>
    <n v="27"/>
    <n v="11295"/>
    <n v="304965"/>
    <s v="Offline"/>
    <s v="Reliance Digital"/>
    <x v="5"/>
    <x v="3"/>
  </r>
  <r>
    <x v="310"/>
    <s v="CC3543"/>
    <s v="Ayala, Diaz and Smith"/>
    <x v="4"/>
    <s v="Delhi"/>
    <x v="3"/>
    <x v="0"/>
    <n v="7"/>
    <n v="23173"/>
    <n v="162211"/>
    <s v="Online"/>
    <s v="Snapdeal"/>
    <x v="8"/>
    <x v="2"/>
  </r>
  <r>
    <x v="385"/>
    <s v="CC3709"/>
    <s v="Robles PLC"/>
    <x v="4"/>
    <s v="Delhi"/>
    <x v="9"/>
    <x v="0"/>
    <n v="26"/>
    <n v="18282"/>
    <n v="475332"/>
    <s v="Online"/>
    <s v="Direct"/>
    <x v="0"/>
    <x v="0"/>
  </r>
  <r>
    <x v="2"/>
    <s v="CC3139"/>
    <s v="Haley-Fuentes"/>
    <x v="2"/>
    <s v="Bangalore"/>
    <x v="13"/>
    <x v="0"/>
    <n v="17"/>
    <n v="16891"/>
    <n v="287147"/>
    <s v="Offline"/>
    <s v="Vijay Sales"/>
    <x v="3"/>
    <x v="2"/>
  </r>
  <r>
    <x v="306"/>
    <s v="CC3120"/>
    <s v="Sexton-Bowman"/>
    <x v="2"/>
    <s v="Delhi"/>
    <x v="6"/>
    <x v="0"/>
    <n v="2"/>
    <n v="11295"/>
    <n v="22590"/>
    <s v="Online"/>
    <s v="Amazon"/>
    <x v="9"/>
    <x v="0"/>
  </r>
  <r>
    <x v="179"/>
    <s v="CC3457"/>
    <s v="Greene, Scott and Cohen"/>
    <x v="2"/>
    <s v="Delhi"/>
    <x v="8"/>
    <x v="0"/>
    <n v="10"/>
    <n v="78495"/>
    <n v="784950"/>
    <s v="Offline"/>
    <s v="Reliance Digital"/>
    <x v="4"/>
    <x v="3"/>
  </r>
  <r>
    <x v="67"/>
    <s v="CC3897"/>
    <s v="Welch LLC"/>
    <x v="0"/>
    <s v="Kolkata"/>
    <x v="4"/>
    <x v="0"/>
    <n v="7"/>
    <n v="76595"/>
    <n v="536165"/>
    <s v="Online"/>
    <s v="Amazon"/>
    <x v="4"/>
    <x v="3"/>
  </r>
  <r>
    <x v="470"/>
    <s v="CC2889"/>
    <s v="Parks, Gutierrez and Chase"/>
    <x v="1"/>
    <s v="Bangalore"/>
    <x v="14"/>
    <x v="0"/>
    <n v="21"/>
    <n v="49030"/>
    <n v="1029630"/>
    <s v="Online"/>
    <s v="Snapdeal"/>
    <x v="6"/>
    <x v="1"/>
  </r>
  <r>
    <x v="304"/>
    <s v="CC3565"/>
    <s v="Shaw Group"/>
    <x v="3"/>
    <s v="Kochi"/>
    <x v="4"/>
    <x v="0"/>
    <n v="8"/>
    <n v="76595"/>
    <n v="612760"/>
    <s v="Offline"/>
    <s v="Vijay Sales"/>
    <x v="1"/>
    <x v="1"/>
  </r>
  <r>
    <x v="53"/>
    <s v="CC3950"/>
    <s v="Ruiz Inc"/>
    <x v="0"/>
    <s v="Mapsua"/>
    <x v="13"/>
    <x v="0"/>
    <n v="11"/>
    <n v="16891"/>
    <n v="185801"/>
    <s v="Offline"/>
    <s v="Direct"/>
    <x v="7"/>
    <x v="0"/>
  </r>
  <r>
    <x v="335"/>
    <s v="CC4462"/>
    <s v="Lopez, May and Burke"/>
    <x v="3"/>
    <s v="Mapsua"/>
    <x v="2"/>
    <x v="0"/>
    <n v="31"/>
    <n v="147589"/>
    <n v="4575259"/>
    <s v="Online"/>
    <s v="Direct"/>
    <x v="5"/>
    <x v="3"/>
  </r>
  <r>
    <x v="417"/>
    <s v="CC2696"/>
    <s v="Gonzalez PLC"/>
    <x v="3"/>
    <s v="Kochi"/>
    <x v="13"/>
    <x v="0"/>
    <n v="5"/>
    <n v="16891"/>
    <n v="84455"/>
    <s v="Online"/>
    <s v="Flipkart"/>
    <x v="5"/>
    <x v="3"/>
  </r>
  <r>
    <x v="174"/>
    <s v="CC2914"/>
    <s v="Johnson-Greene"/>
    <x v="4"/>
    <s v="Kochi"/>
    <x v="0"/>
    <x v="0"/>
    <n v="2"/>
    <n v="83318"/>
    <n v="166636"/>
    <s v="Online"/>
    <s v="Flipkart"/>
    <x v="5"/>
    <x v="3"/>
  </r>
  <r>
    <x v="14"/>
    <s v="CC3323"/>
    <s v="Cook-Davis"/>
    <x v="4"/>
    <s v="Delhi"/>
    <x v="13"/>
    <x v="0"/>
    <n v="26"/>
    <n v="16891"/>
    <n v="439166"/>
    <s v="Online"/>
    <s v="Flipkart"/>
    <x v="7"/>
    <x v="0"/>
  </r>
  <r>
    <x v="212"/>
    <s v="CC2475"/>
    <s v="Ibarra, Moreno and Miles"/>
    <x v="0"/>
    <s v="Kochi"/>
    <x v="5"/>
    <x v="0"/>
    <n v="1"/>
    <n v="84105"/>
    <n v="84105"/>
    <s v="Offline"/>
    <s v="Vijay Sales"/>
    <x v="12"/>
    <x v="0"/>
  </r>
  <r>
    <x v="430"/>
    <s v="CC3290"/>
    <s v="Gonzalez LLC"/>
    <x v="2"/>
    <s v="Bangalore"/>
    <x v="14"/>
    <x v="0"/>
    <n v="24"/>
    <n v="49030"/>
    <n v="1176720"/>
    <s v="Offline"/>
    <s v="Direct"/>
    <x v="6"/>
    <x v="1"/>
  </r>
  <r>
    <x v="107"/>
    <s v="CC3329"/>
    <s v="Salazar Group"/>
    <x v="2"/>
    <s v="Bangalore"/>
    <x v="8"/>
    <x v="0"/>
    <n v="22"/>
    <n v="78495"/>
    <n v="1726890"/>
    <s v="Offline"/>
    <s v="Croma"/>
    <x v="5"/>
    <x v="3"/>
  </r>
  <r>
    <x v="46"/>
    <s v="CC2519"/>
    <s v="Lucas-Watson"/>
    <x v="0"/>
    <s v="Mumbai"/>
    <x v="1"/>
    <x v="0"/>
    <n v="34"/>
    <n v="114653"/>
    <n v="3898202"/>
    <s v="Offline"/>
    <s v="Reliance Digital"/>
    <x v="3"/>
    <x v="2"/>
  </r>
  <r>
    <x v="255"/>
    <s v="CC2170"/>
    <s v="Rogers Inc"/>
    <x v="0"/>
    <s v="Chennai"/>
    <x v="12"/>
    <x v="0"/>
    <n v="9"/>
    <n v="120706"/>
    <n v="1086354"/>
    <s v="Online"/>
    <s v="Amazon"/>
    <x v="1"/>
    <x v="1"/>
  </r>
  <r>
    <x v="427"/>
    <s v="CC2621"/>
    <s v="Wood LLC"/>
    <x v="4"/>
    <s v="Kolkata"/>
    <x v="6"/>
    <x v="0"/>
    <n v="15"/>
    <n v="11295"/>
    <n v="169425"/>
    <s v="Offline"/>
    <s v="Croma"/>
    <x v="5"/>
    <x v="3"/>
  </r>
  <r>
    <x v="376"/>
    <s v="CC3376"/>
    <s v="White LLC"/>
    <x v="2"/>
    <s v="Kolkata"/>
    <x v="2"/>
    <x v="0"/>
    <n v="18"/>
    <n v="147589"/>
    <n v="2656602"/>
    <s v="Online"/>
    <s v="Amazon"/>
    <x v="12"/>
    <x v="0"/>
  </r>
  <r>
    <x v="140"/>
    <s v="CC4465"/>
    <s v="Vargas-Martin"/>
    <x v="0"/>
    <s v="Kolkata"/>
    <x v="3"/>
    <x v="0"/>
    <n v="18"/>
    <n v="23173"/>
    <n v="417114"/>
    <s v="Offline"/>
    <s v="Direct"/>
    <x v="4"/>
    <x v="3"/>
  </r>
  <r>
    <x v="95"/>
    <s v="CC4023"/>
    <s v="Baldwin Ltd"/>
    <x v="1"/>
    <s v="Bangalore"/>
    <x v="8"/>
    <x v="0"/>
    <n v="1"/>
    <n v="78495"/>
    <n v="78495"/>
    <s v="Offline"/>
    <s v="Vijay Sales"/>
    <x v="8"/>
    <x v="2"/>
  </r>
  <r>
    <x v="72"/>
    <s v="CC3019"/>
    <s v="Miller, Richardson and Riley"/>
    <x v="1"/>
    <s v="Delhi"/>
    <x v="4"/>
    <x v="0"/>
    <n v="26"/>
    <n v="76595"/>
    <n v="1991470"/>
    <s v="Online"/>
    <s v="Alibaba"/>
    <x v="8"/>
    <x v="2"/>
  </r>
  <r>
    <x v="379"/>
    <s v="CC4343"/>
    <s v="Tyler Group"/>
    <x v="1"/>
    <s v="Kochi"/>
    <x v="4"/>
    <x v="0"/>
    <n v="10"/>
    <n v="76595"/>
    <n v="765950"/>
    <s v="Online"/>
    <s v="Snapdeal"/>
    <x v="7"/>
    <x v="0"/>
  </r>
  <r>
    <x v="485"/>
    <s v="CC2535"/>
    <s v="Stone and Sons"/>
    <x v="3"/>
    <s v="Bangalore"/>
    <x v="12"/>
    <x v="0"/>
    <n v="3"/>
    <n v="120706"/>
    <n v="362118"/>
    <s v="Offline"/>
    <s v="Croma"/>
    <x v="11"/>
    <x v="1"/>
  </r>
  <r>
    <x v="361"/>
    <s v="CC2472"/>
    <s v="Ruiz PLC"/>
    <x v="1"/>
    <s v="Delhi"/>
    <x v="1"/>
    <x v="0"/>
    <n v="31"/>
    <n v="114653"/>
    <n v="3554243"/>
    <s v="Online"/>
    <s v="Amazon"/>
    <x v="10"/>
    <x v="2"/>
  </r>
  <r>
    <x v="443"/>
    <s v="CC4176"/>
    <s v="Melton-Cooper"/>
    <x v="3"/>
    <s v="Chennai"/>
    <x v="4"/>
    <x v="0"/>
    <n v="5"/>
    <n v="76595"/>
    <n v="382975"/>
    <s v="Offline"/>
    <s v="Reliance Digital"/>
    <x v="2"/>
    <x v="2"/>
  </r>
  <r>
    <x v="197"/>
    <s v="CC3405"/>
    <s v="Garcia, Wilson and Martinez"/>
    <x v="4"/>
    <s v="Mumbai"/>
    <x v="0"/>
    <x v="0"/>
    <n v="37"/>
    <n v="83318"/>
    <n v="3082766"/>
    <s v="Online"/>
    <s v="eBay"/>
    <x v="1"/>
    <x v="1"/>
  </r>
  <r>
    <x v="420"/>
    <s v="CC3293"/>
    <s v="Ward-Frye"/>
    <x v="4"/>
    <s v="Mumbai"/>
    <x v="2"/>
    <x v="0"/>
    <n v="23"/>
    <n v="147589"/>
    <n v="3394547"/>
    <s v="Offline"/>
    <s v="Reliance Digital"/>
    <x v="7"/>
    <x v="0"/>
  </r>
  <r>
    <x v="495"/>
    <s v="CC2315"/>
    <s v="Wallace-Combs"/>
    <x v="0"/>
    <s v="Delhi"/>
    <x v="14"/>
    <x v="0"/>
    <n v="10"/>
    <n v="49030"/>
    <n v="490300"/>
    <s v="Offline"/>
    <s v="Vijay Sales"/>
    <x v="7"/>
    <x v="0"/>
  </r>
  <r>
    <x v="261"/>
    <s v="CC2496"/>
    <s v="Nelson, White and Warren"/>
    <x v="3"/>
    <s v="Chennai"/>
    <x v="5"/>
    <x v="0"/>
    <n v="29"/>
    <n v="84105"/>
    <n v="2439045"/>
    <s v="Online"/>
    <s v="eBay"/>
    <x v="7"/>
    <x v="0"/>
  </r>
  <r>
    <x v="493"/>
    <s v="CC2584"/>
    <s v="Bailey, Wong and Coleman"/>
    <x v="2"/>
    <s v="Kolkata"/>
    <x v="13"/>
    <x v="0"/>
    <n v="29"/>
    <n v="16891"/>
    <n v="489839"/>
    <s v="Online"/>
    <s v="Direct"/>
    <x v="0"/>
    <x v="0"/>
  </r>
  <r>
    <x v="446"/>
    <s v="CC3707"/>
    <s v="Dennis, Hoffman and Fletcher"/>
    <x v="4"/>
    <s v="Delhi"/>
    <x v="1"/>
    <x v="0"/>
    <n v="21"/>
    <n v="114653"/>
    <n v="2407713"/>
    <s v="Offline"/>
    <s v="Croma"/>
    <x v="4"/>
    <x v="3"/>
  </r>
  <r>
    <x v="425"/>
    <s v="CC3823"/>
    <s v="Moses, Garner and Johnson"/>
    <x v="4"/>
    <s v="Mumbai"/>
    <x v="3"/>
    <x v="0"/>
    <n v="39"/>
    <n v="23173"/>
    <n v="903747"/>
    <s v="Offline"/>
    <s v="Direct"/>
    <x v="9"/>
    <x v="0"/>
  </r>
  <r>
    <x v="278"/>
    <s v="CC3583"/>
    <s v="Smith PLC"/>
    <x v="1"/>
    <s v="Mumbai"/>
    <x v="3"/>
    <x v="0"/>
    <n v="11"/>
    <n v="23173"/>
    <n v="254903"/>
    <s v="Online"/>
    <s v="Snapdeal"/>
    <x v="12"/>
    <x v="0"/>
  </r>
  <r>
    <x v="249"/>
    <s v="CC3183"/>
    <s v="Manning LLC"/>
    <x v="4"/>
    <s v="Mapsua"/>
    <x v="1"/>
    <x v="0"/>
    <n v="9"/>
    <n v="114653"/>
    <n v="1031877"/>
    <s v="Online"/>
    <s v="Amazon"/>
    <x v="4"/>
    <x v="3"/>
  </r>
  <r>
    <x v="491"/>
    <s v="CC3342"/>
    <s v="Lopez, Anderson and Hudson"/>
    <x v="2"/>
    <s v="Kochi"/>
    <x v="14"/>
    <x v="0"/>
    <n v="19"/>
    <n v="49030"/>
    <n v="931570"/>
    <s v="Online"/>
    <s v="Snapdeal"/>
    <x v="10"/>
    <x v="2"/>
  </r>
  <r>
    <x v="104"/>
    <s v="CC3844"/>
    <s v="Hickman, Martinez and Ruiz"/>
    <x v="1"/>
    <s v="Mapsua"/>
    <x v="9"/>
    <x v="0"/>
    <n v="29"/>
    <n v="18282"/>
    <n v="530178"/>
    <s v="Online"/>
    <s v="eBay"/>
    <x v="8"/>
    <x v="2"/>
  </r>
  <r>
    <x v="408"/>
    <s v="CC2440"/>
    <s v="Figueroa, Schmidt and Farmer"/>
    <x v="4"/>
    <s v="Delhi"/>
    <x v="4"/>
    <x v="0"/>
    <n v="34"/>
    <n v="76595"/>
    <n v="2604230"/>
    <s v="Offline"/>
    <s v="Direct"/>
    <x v="5"/>
    <x v="3"/>
  </r>
  <r>
    <x v="105"/>
    <s v="CC3787"/>
    <s v="Jensen, Simpson and Williams"/>
    <x v="4"/>
    <s v="Mumbai"/>
    <x v="3"/>
    <x v="0"/>
    <n v="36"/>
    <n v="23173"/>
    <n v="834228"/>
    <s v="Online"/>
    <s v="eBay"/>
    <x v="7"/>
    <x v="0"/>
  </r>
  <r>
    <x v="141"/>
    <s v="CC2134"/>
    <s v="Gilmore, Buckley and Brown"/>
    <x v="3"/>
    <s v="Mumbai"/>
    <x v="5"/>
    <x v="0"/>
    <n v="18"/>
    <n v="84105"/>
    <n v="1513890"/>
    <s v="Online"/>
    <s v="eBay"/>
    <x v="4"/>
    <x v="3"/>
  </r>
  <r>
    <x v="263"/>
    <s v="CC3371"/>
    <s v="Simpson Ltd"/>
    <x v="4"/>
    <s v="Mumbai"/>
    <x v="12"/>
    <x v="0"/>
    <n v="6"/>
    <n v="120706"/>
    <n v="724236"/>
    <s v="Offline"/>
    <s v="Croma"/>
    <x v="11"/>
    <x v="1"/>
  </r>
  <r>
    <x v="69"/>
    <s v="CC4197"/>
    <s v="Joyce and Sons"/>
    <x v="3"/>
    <s v="Chennai"/>
    <x v="5"/>
    <x v="0"/>
    <n v="10"/>
    <n v="84105"/>
    <n v="841050"/>
    <s v="Offline"/>
    <s v="Vijay Sales"/>
    <x v="7"/>
    <x v="0"/>
  </r>
  <r>
    <x v="411"/>
    <s v="CC2557"/>
    <s v="Curtis and Sons"/>
    <x v="4"/>
    <s v="Mumbai"/>
    <x v="14"/>
    <x v="0"/>
    <n v="18"/>
    <n v="49030"/>
    <n v="882540"/>
    <s v="Offline"/>
    <s v="Direct"/>
    <x v="2"/>
    <x v="2"/>
  </r>
  <r>
    <x v="394"/>
    <s v="CC3266"/>
    <s v="Mccall-Mendoza"/>
    <x v="1"/>
    <s v="Chennai"/>
    <x v="1"/>
    <x v="0"/>
    <n v="17"/>
    <n v="114653"/>
    <n v="1949101"/>
    <s v="Online"/>
    <s v="eBay"/>
    <x v="2"/>
    <x v="2"/>
  </r>
  <r>
    <x v="191"/>
    <s v="CC3714"/>
    <s v="Hunt-Wall"/>
    <x v="2"/>
    <s v="Chennai"/>
    <x v="2"/>
    <x v="0"/>
    <n v="2"/>
    <n v="147589"/>
    <n v="295178"/>
    <s v="Offline"/>
    <s v="Croma"/>
    <x v="6"/>
    <x v="1"/>
  </r>
  <r>
    <x v="295"/>
    <s v="CC2967"/>
    <s v="Dixon-Hall"/>
    <x v="2"/>
    <s v="Mapsua"/>
    <x v="4"/>
    <x v="0"/>
    <n v="3"/>
    <n v="76595"/>
    <n v="229785"/>
    <s v="Offline"/>
    <s v="Vijay Sales"/>
    <x v="3"/>
    <x v="2"/>
  </r>
  <r>
    <x v="60"/>
    <s v="CC3664"/>
    <s v="Jones Ltd"/>
    <x v="2"/>
    <s v="Chennai"/>
    <x v="12"/>
    <x v="0"/>
    <n v="2"/>
    <n v="120706"/>
    <n v="241412"/>
    <s v="Offline"/>
    <s v="Direct"/>
    <x v="7"/>
    <x v="0"/>
  </r>
  <r>
    <x v="13"/>
    <s v="CC2604"/>
    <s v="Martin Group"/>
    <x v="4"/>
    <s v="Kolkata"/>
    <x v="7"/>
    <x v="0"/>
    <n v="17"/>
    <n v="14656"/>
    <n v="249152"/>
    <s v="Online"/>
    <s v="Alibaba"/>
    <x v="4"/>
    <x v="3"/>
  </r>
  <r>
    <x v="45"/>
    <s v="CC2342"/>
    <s v="Wells Inc"/>
    <x v="4"/>
    <s v="Kochi"/>
    <x v="14"/>
    <x v="0"/>
    <n v="8"/>
    <n v="49030"/>
    <n v="392240"/>
    <s v="Online"/>
    <s v="Direct"/>
    <x v="8"/>
    <x v="2"/>
  </r>
  <r>
    <x v="194"/>
    <s v="CC2278"/>
    <s v="Wiley and Sons"/>
    <x v="2"/>
    <s v="Delhi"/>
    <x v="7"/>
    <x v="0"/>
    <n v="37"/>
    <n v="14656"/>
    <n v="542272"/>
    <s v="Online"/>
    <s v="Amazon"/>
    <x v="0"/>
    <x v="0"/>
  </r>
  <r>
    <x v="523"/>
    <s v="CC3464"/>
    <s v="Briggs, Jordan and Mendoza"/>
    <x v="2"/>
    <s v="Mapsua"/>
    <x v="6"/>
    <x v="0"/>
    <n v="13"/>
    <n v="11295"/>
    <n v="146835"/>
    <s v="Offline"/>
    <s v="Croma"/>
    <x v="12"/>
    <x v="0"/>
  </r>
  <r>
    <x v="539"/>
    <s v="CC4050"/>
    <s v="Macias PLC"/>
    <x v="4"/>
    <s v="Bangalore"/>
    <x v="4"/>
    <x v="0"/>
    <n v="29"/>
    <n v="76595"/>
    <n v="2221255"/>
    <s v="Offline"/>
    <s v="Vijay Sales"/>
    <x v="10"/>
    <x v="2"/>
  </r>
  <r>
    <x v="21"/>
    <s v="CC3212"/>
    <s v="Figueroa PLC"/>
    <x v="4"/>
    <s v="Chennai"/>
    <x v="4"/>
    <x v="0"/>
    <n v="33"/>
    <n v="76595"/>
    <n v="2527635"/>
    <s v="Offline"/>
    <s v="Reliance Digital"/>
    <x v="6"/>
    <x v="1"/>
  </r>
  <r>
    <x v="426"/>
    <s v="CC2873"/>
    <s v="Craig-Gonzales"/>
    <x v="2"/>
    <s v="Kochi"/>
    <x v="0"/>
    <x v="0"/>
    <n v="1"/>
    <n v="83318"/>
    <n v="83318"/>
    <s v="Online"/>
    <s v="Snapdeal"/>
    <x v="9"/>
    <x v="0"/>
  </r>
  <r>
    <x v="156"/>
    <s v="CC2158"/>
    <s v="Burnett, Goodwin and Kennedy"/>
    <x v="3"/>
    <s v="Kochi"/>
    <x v="3"/>
    <x v="0"/>
    <n v="20"/>
    <n v="23173"/>
    <n v="463460"/>
    <s v="Online"/>
    <s v="Alibaba"/>
    <x v="12"/>
    <x v="0"/>
  </r>
  <r>
    <x v="488"/>
    <s v="CC3154"/>
    <s v="Wright Inc"/>
    <x v="1"/>
    <s v="Kolkata"/>
    <x v="0"/>
    <x v="0"/>
    <n v="40"/>
    <n v="83318"/>
    <n v="3332720"/>
    <s v="Online"/>
    <s v="Flipkart"/>
    <x v="4"/>
    <x v="3"/>
  </r>
  <r>
    <x v="207"/>
    <s v="CC2446"/>
    <s v="Strickland-Sanchez"/>
    <x v="0"/>
    <s v="Kochi"/>
    <x v="5"/>
    <x v="0"/>
    <n v="38"/>
    <n v="84105"/>
    <n v="3195990"/>
    <s v="Online"/>
    <s v="Flipkart"/>
    <x v="4"/>
    <x v="3"/>
  </r>
  <r>
    <x v="1"/>
    <s v="CC2584"/>
    <s v="Bailey, Wong and Coleman"/>
    <x v="3"/>
    <s v="Bangalore"/>
    <x v="5"/>
    <x v="0"/>
    <n v="3"/>
    <n v="84105"/>
    <n v="252315"/>
    <s v="Online"/>
    <s v="Alibaba"/>
    <x v="2"/>
    <x v="2"/>
  </r>
  <r>
    <x v="371"/>
    <s v="CC3790"/>
    <s v="Holland-Kemp"/>
    <x v="2"/>
    <s v="Kolkata"/>
    <x v="13"/>
    <x v="0"/>
    <n v="19"/>
    <n v="16891"/>
    <n v="320929"/>
    <s v="Online"/>
    <s v="eBay"/>
    <x v="3"/>
    <x v="2"/>
  </r>
  <r>
    <x v="446"/>
    <s v="CC2074"/>
    <s v="Goodman, Castillo and Coffey"/>
    <x v="4"/>
    <s v="Kolkata"/>
    <x v="12"/>
    <x v="0"/>
    <n v="8"/>
    <n v="120706"/>
    <n v="965648"/>
    <s v="Online"/>
    <s v="Alibaba"/>
    <x v="8"/>
    <x v="2"/>
  </r>
  <r>
    <x v="232"/>
    <s v="CC3533"/>
    <s v="Faulkner-Miles"/>
    <x v="3"/>
    <s v="Mumbai"/>
    <x v="1"/>
    <x v="0"/>
    <n v="38"/>
    <n v="114653"/>
    <n v="4356814"/>
    <s v="Offline"/>
    <s v="Croma"/>
    <x v="4"/>
    <x v="3"/>
  </r>
  <r>
    <x v="256"/>
    <s v="CC2203"/>
    <s v="Lewis, Chandler and Fitzgerald"/>
    <x v="0"/>
    <s v="Mapsua"/>
    <x v="0"/>
    <x v="0"/>
    <n v="21"/>
    <n v="83318"/>
    <n v="1749678"/>
    <s v="Online"/>
    <s v="Flipkart"/>
    <x v="3"/>
    <x v="2"/>
  </r>
  <r>
    <x v="489"/>
    <s v="CC3876"/>
    <s v="Rodriguez, Bennett and Garcia"/>
    <x v="0"/>
    <s v="Chennai"/>
    <x v="0"/>
    <x v="0"/>
    <n v="19"/>
    <n v="83318"/>
    <n v="1583042"/>
    <s v="Offline"/>
    <s v="Direct"/>
    <x v="8"/>
    <x v="2"/>
  </r>
  <r>
    <x v="463"/>
    <s v="CC2137"/>
    <s v="Mitchell and Sons"/>
    <x v="1"/>
    <s v="Delhi"/>
    <x v="1"/>
    <x v="0"/>
    <n v="1"/>
    <n v="114653"/>
    <n v="114653"/>
    <s v="Offline"/>
    <s v="Vijay Sales"/>
    <x v="6"/>
    <x v="1"/>
  </r>
  <r>
    <x v="412"/>
    <s v="CC3092"/>
    <s v="Daniel, Bentley and Green"/>
    <x v="2"/>
    <s v="Bangalore"/>
    <x v="12"/>
    <x v="0"/>
    <n v="14"/>
    <n v="120706"/>
    <n v="1689884"/>
    <s v="Online"/>
    <s v="Meesho"/>
    <x v="5"/>
    <x v="3"/>
  </r>
  <r>
    <x v="320"/>
    <s v="CC2387"/>
    <s v="Pham Inc"/>
    <x v="4"/>
    <s v="Delhi"/>
    <x v="14"/>
    <x v="0"/>
    <n v="10"/>
    <n v="49030"/>
    <n v="490300"/>
    <s v="Online"/>
    <s v="Flipkart"/>
    <x v="10"/>
    <x v="2"/>
  </r>
  <r>
    <x v="186"/>
    <s v="CC3175"/>
    <s v="Hancock Inc"/>
    <x v="2"/>
    <s v="Chennai"/>
    <x v="6"/>
    <x v="0"/>
    <n v="28"/>
    <n v="11295"/>
    <n v="316260"/>
    <s v="Offline"/>
    <s v="Croma"/>
    <x v="10"/>
    <x v="2"/>
  </r>
  <r>
    <x v="109"/>
    <s v="CC2701"/>
    <s v="Wright, Payne and Parks"/>
    <x v="0"/>
    <s v="Delhi"/>
    <x v="8"/>
    <x v="0"/>
    <n v="7"/>
    <n v="78495"/>
    <n v="549465"/>
    <s v="Offline"/>
    <s v="Reliance Digital"/>
    <x v="10"/>
    <x v="2"/>
  </r>
  <r>
    <x v="131"/>
    <s v="CC2203"/>
    <s v="Lewis, Chandler and Fitzgerald"/>
    <x v="2"/>
    <s v="Chennai"/>
    <x v="4"/>
    <x v="0"/>
    <n v="15"/>
    <n v="76595"/>
    <n v="1148925"/>
    <s v="Online"/>
    <s v="Direct"/>
    <x v="8"/>
    <x v="2"/>
  </r>
  <r>
    <x v="388"/>
    <s v="CC2358"/>
    <s v="Mckenzie Ltd"/>
    <x v="0"/>
    <s v="Mumbai"/>
    <x v="5"/>
    <x v="0"/>
    <n v="35"/>
    <n v="84105"/>
    <n v="2943675"/>
    <s v="Offline"/>
    <s v="Direct"/>
    <x v="7"/>
    <x v="0"/>
  </r>
  <r>
    <x v="216"/>
    <s v="CC3854"/>
    <s v="Rios, Harris and Douglas"/>
    <x v="2"/>
    <s v="Bangalore"/>
    <x v="3"/>
    <x v="0"/>
    <n v="30"/>
    <n v="23173"/>
    <n v="695190"/>
    <s v="Offline"/>
    <s v="Reliance Digital"/>
    <x v="0"/>
    <x v="0"/>
  </r>
  <r>
    <x v="107"/>
    <s v="CC3644"/>
    <s v="Zamora Group"/>
    <x v="2"/>
    <s v="Chennai"/>
    <x v="7"/>
    <x v="0"/>
    <n v="18"/>
    <n v="14656"/>
    <n v="263808"/>
    <s v="Online"/>
    <s v="Alibaba"/>
    <x v="4"/>
    <x v="3"/>
  </r>
  <r>
    <x v="446"/>
    <s v="CC3738"/>
    <s v="Hoover-Collins"/>
    <x v="1"/>
    <s v="Chennai"/>
    <x v="5"/>
    <x v="0"/>
    <n v="10"/>
    <n v="84105"/>
    <n v="841050"/>
    <s v="Online"/>
    <s v="eBay"/>
    <x v="8"/>
    <x v="2"/>
  </r>
  <r>
    <x v="81"/>
    <s v="CC3368"/>
    <s v="Patterson LLC"/>
    <x v="4"/>
    <s v="Delhi"/>
    <x v="6"/>
    <x v="0"/>
    <n v="5"/>
    <n v="11295"/>
    <n v="56475"/>
    <s v="Online"/>
    <s v="Flipkart"/>
    <x v="4"/>
    <x v="3"/>
  </r>
  <r>
    <x v="254"/>
    <s v="CC3493"/>
    <s v="Erickson Inc"/>
    <x v="3"/>
    <s v="Kolkata"/>
    <x v="12"/>
    <x v="0"/>
    <n v="4"/>
    <n v="120706"/>
    <n v="482824"/>
    <s v="Offline"/>
    <s v="Croma"/>
    <x v="12"/>
    <x v="0"/>
  </r>
  <r>
    <x v="392"/>
    <s v="CC2545"/>
    <s v="Jordan Inc"/>
    <x v="0"/>
    <s v="Mapsua"/>
    <x v="10"/>
    <x v="0"/>
    <n v="6"/>
    <n v="12064"/>
    <n v="72384"/>
    <s v="Online"/>
    <s v="Direct"/>
    <x v="3"/>
    <x v="2"/>
  </r>
  <r>
    <x v="457"/>
    <s v="CC3339"/>
    <s v="Perez-Moyer"/>
    <x v="4"/>
    <s v="Kolkata"/>
    <x v="5"/>
    <x v="0"/>
    <n v="11"/>
    <n v="84105"/>
    <n v="925155"/>
    <s v="Offline"/>
    <s v="Vijay Sales"/>
    <x v="2"/>
    <x v="2"/>
  </r>
  <r>
    <x v="539"/>
    <s v="CC2156"/>
    <s v="Mitchell-Navarro"/>
    <x v="0"/>
    <s v="Kochi"/>
    <x v="2"/>
    <x v="0"/>
    <n v="31"/>
    <n v="147589"/>
    <n v="4575259"/>
    <s v="Offline"/>
    <s v="Reliance Digital"/>
    <x v="11"/>
    <x v="1"/>
  </r>
  <r>
    <x v="88"/>
    <s v="CC4287"/>
    <s v="Williams, Butler and Maxwell"/>
    <x v="0"/>
    <s v="Mumbai"/>
    <x v="4"/>
    <x v="0"/>
    <n v="14"/>
    <n v="76595"/>
    <n v="1072330"/>
    <s v="Online"/>
    <s v="Meesho"/>
    <x v="8"/>
    <x v="2"/>
  </r>
  <r>
    <x v="524"/>
    <s v="CC3378"/>
    <s v="Hart-Nguyen"/>
    <x v="0"/>
    <s v="Mapsua"/>
    <x v="5"/>
    <x v="0"/>
    <n v="24"/>
    <n v="84105"/>
    <n v="2018520"/>
    <s v="Online"/>
    <s v="Snapdeal"/>
    <x v="8"/>
    <x v="2"/>
  </r>
  <r>
    <x v="131"/>
    <s v="CC2205"/>
    <s v="Wallace Ltd"/>
    <x v="2"/>
    <s v="Mapsua"/>
    <x v="1"/>
    <x v="0"/>
    <n v="15"/>
    <n v="114653"/>
    <n v="1719795"/>
    <s v="Online"/>
    <s v="Direct"/>
    <x v="11"/>
    <x v="1"/>
  </r>
  <r>
    <x v="335"/>
    <s v="CC3455"/>
    <s v="Richards, Rodriguez and Hartman"/>
    <x v="0"/>
    <s v="Kochi"/>
    <x v="5"/>
    <x v="0"/>
    <n v="14"/>
    <n v="84105"/>
    <n v="1177470"/>
    <s v="Online"/>
    <s v="Flipkart"/>
    <x v="8"/>
    <x v="2"/>
  </r>
  <r>
    <x v="290"/>
    <s v="CC3251"/>
    <s v="Willis, Barnett and Bennett"/>
    <x v="0"/>
    <s v="Chennai"/>
    <x v="0"/>
    <x v="0"/>
    <n v="22"/>
    <n v="83318"/>
    <n v="1832996"/>
    <s v="Online"/>
    <s v="eBay"/>
    <x v="2"/>
    <x v="2"/>
  </r>
  <r>
    <x v="355"/>
    <s v="CC3176"/>
    <s v="Fleming, Shelton and Smith"/>
    <x v="1"/>
    <s v="Kochi"/>
    <x v="14"/>
    <x v="0"/>
    <n v="5"/>
    <n v="49030"/>
    <n v="245150"/>
    <s v="Online"/>
    <s v="Amazon"/>
    <x v="0"/>
    <x v="0"/>
  </r>
  <r>
    <x v="323"/>
    <s v="CC2382"/>
    <s v="Riley-Gilbert"/>
    <x v="4"/>
    <s v="Mapsua"/>
    <x v="11"/>
    <x v="0"/>
    <n v="28"/>
    <n v="100534"/>
    <n v="2814952"/>
    <s v="Offline"/>
    <s v="Reliance Digital"/>
    <x v="10"/>
    <x v="2"/>
  </r>
  <r>
    <x v="453"/>
    <s v="CC2430"/>
    <s v="Powell, Keller and Padilla"/>
    <x v="2"/>
    <s v="Kolkata"/>
    <x v="9"/>
    <x v="0"/>
    <n v="34"/>
    <n v="18282"/>
    <n v="621588"/>
    <s v="Offline"/>
    <s v="Direct"/>
    <x v="3"/>
    <x v="2"/>
  </r>
  <r>
    <x v="322"/>
    <s v="CC2382"/>
    <s v="Riley-Gilbert"/>
    <x v="0"/>
    <s v="Delhi"/>
    <x v="2"/>
    <x v="0"/>
    <n v="9"/>
    <n v="147589"/>
    <n v="1328301"/>
    <s v="Online"/>
    <s v="Amazon"/>
    <x v="11"/>
    <x v="1"/>
  </r>
  <r>
    <x v="322"/>
    <s v="CC4237"/>
    <s v="Hayes LLC"/>
    <x v="4"/>
    <s v="Mapsua"/>
    <x v="12"/>
    <x v="0"/>
    <n v="3"/>
    <n v="120706"/>
    <n v="362118"/>
    <s v="Online"/>
    <s v="Alibaba"/>
    <x v="6"/>
    <x v="1"/>
  </r>
  <r>
    <x v="166"/>
    <s v="CC3348"/>
    <s v="Andrews-Thomas"/>
    <x v="2"/>
    <s v="Bangalore"/>
    <x v="12"/>
    <x v="0"/>
    <n v="1"/>
    <n v="120706"/>
    <n v="120706"/>
    <s v="Online"/>
    <s v="Meesho"/>
    <x v="2"/>
    <x v="2"/>
  </r>
  <r>
    <x v="83"/>
    <s v="CC2936"/>
    <s v="Harrell-Ortiz"/>
    <x v="3"/>
    <s v="Kolkata"/>
    <x v="10"/>
    <x v="0"/>
    <n v="18"/>
    <n v="12064"/>
    <n v="217152"/>
    <s v="Online"/>
    <s v="Snapdeal"/>
    <x v="6"/>
    <x v="1"/>
  </r>
  <r>
    <x v="141"/>
    <s v="CC3694"/>
    <s v="Thompson PLC"/>
    <x v="2"/>
    <s v="Chennai"/>
    <x v="11"/>
    <x v="0"/>
    <n v="33"/>
    <n v="100534"/>
    <n v="3317622"/>
    <s v="Online"/>
    <s v="Amazon"/>
    <x v="6"/>
    <x v="1"/>
  </r>
  <r>
    <x v="29"/>
    <s v="CC4375"/>
    <s v="Morris, Weeks and May"/>
    <x v="0"/>
    <s v="Kolkata"/>
    <x v="14"/>
    <x v="0"/>
    <n v="13"/>
    <n v="49030"/>
    <n v="637390"/>
    <s v="Online"/>
    <s v="Meesho"/>
    <x v="7"/>
    <x v="0"/>
  </r>
  <r>
    <x v="278"/>
    <s v="CC3268"/>
    <s v="Skinner, Riley and Rogers"/>
    <x v="4"/>
    <s v="Chennai"/>
    <x v="14"/>
    <x v="0"/>
    <n v="39"/>
    <n v="49030"/>
    <n v="1912170"/>
    <s v="Offline"/>
    <s v="Reliance Digital"/>
    <x v="0"/>
    <x v="0"/>
  </r>
  <r>
    <x v="319"/>
    <s v="CC2346"/>
    <s v="Vega, Watson and Hunt"/>
    <x v="4"/>
    <s v="Bangalore"/>
    <x v="14"/>
    <x v="0"/>
    <n v="5"/>
    <n v="49030"/>
    <n v="245150"/>
    <s v="Online"/>
    <s v="Direct"/>
    <x v="7"/>
    <x v="0"/>
  </r>
  <r>
    <x v="352"/>
    <s v="CC3122"/>
    <s v="Collins and Sons"/>
    <x v="4"/>
    <s v="Bangalore"/>
    <x v="9"/>
    <x v="0"/>
    <n v="1"/>
    <n v="18282"/>
    <n v="18282"/>
    <s v="Online"/>
    <s v="Direct"/>
    <x v="2"/>
    <x v="2"/>
  </r>
  <r>
    <x v="411"/>
    <s v="CC2172"/>
    <s v="Chan-Young"/>
    <x v="2"/>
    <s v="Kochi"/>
    <x v="6"/>
    <x v="0"/>
    <n v="2"/>
    <n v="11295"/>
    <n v="22590"/>
    <s v="Online"/>
    <s v="Flipkart"/>
    <x v="9"/>
    <x v="0"/>
  </r>
  <r>
    <x v="56"/>
    <s v="CC3558"/>
    <s v="Robinson, Perkins and Ross"/>
    <x v="2"/>
    <s v="Bangalore"/>
    <x v="7"/>
    <x v="0"/>
    <n v="4"/>
    <n v="14656"/>
    <n v="58624"/>
    <s v="Online"/>
    <s v="Snapdeal"/>
    <x v="12"/>
    <x v="0"/>
  </r>
  <r>
    <x v="43"/>
    <s v="CC2494"/>
    <s v="Jordan-Wilson"/>
    <x v="0"/>
    <s v="Delhi"/>
    <x v="8"/>
    <x v="0"/>
    <n v="31"/>
    <n v="78495"/>
    <n v="2433345"/>
    <s v="Offline"/>
    <s v="Reliance Digital"/>
    <x v="6"/>
    <x v="1"/>
  </r>
  <r>
    <x v="191"/>
    <s v="CC2229"/>
    <s v="Nelson Inc"/>
    <x v="1"/>
    <s v="Delhi"/>
    <x v="6"/>
    <x v="0"/>
    <n v="38"/>
    <n v="11295"/>
    <n v="429210"/>
    <s v="Offline"/>
    <s v="Direct"/>
    <x v="1"/>
    <x v="1"/>
  </r>
  <r>
    <x v="163"/>
    <s v="CC3963"/>
    <s v="Hull Group"/>
    <x v="4"/>
    <s v="Kolkata"/>
    <x v="5"/>
    <x v="0"/>
    <n v="26"/>
    <n v="84105"/>
    <n v="2186730"/>
    <s v="Online"/>
    <s v="Direct"/>
    <x v="5"/>
    <x v="3"/>
  </r>
  <r>
    <x v="482"/>
    <s v="CC3416"/>
    <s v="Bryant Inc"/>
    <x v="0"/>
    <s v="Delhi"/>
    <x v="3"/>
    <x v="0"/>
    <n v="24"/>
    <n v="23173"/>
    <n v="556152"/>
    <s v="Offline"/>
    <s v="Direct"/>
    <x v="5"/>
    <x v="3"/>
  </r>
  <r>
    <x v="486"/>
    <s v="CC2458"/>
    <s v="Coleman Ltd"/>
    <x v="1"/>
    <s v="Chennai"/>
    <x v="12"/>
    <x v="0"/>
    <n v="18"/>
    <n v="120706"/>
    <n v="2172708"/>
    <s v="Offline"/>
    <s v="Direct"/>
    <x v="4"/>
    <x v="3"/>
  </r>
  <r>
    <x v="538"/>
    <s v="CC2453"/>
    <s v="Evans, Love and Gonzales"/>
    <x v="4"/>
    <s v="Chennai"/>
    <x v="11"/>
    <x v="0"/>
    <n v="23"/>
    <n v="100534"/>
    <n v="2312282"/>
    <s v="Offline"/>
    <s v="Direct"/>
    <x v="2"/>
    <x v="2"/>
  </r>
  <r>
    <x v="374"/>
    <s v="CC2063"/>
    <s v="Martin, Joseph and James"/>
    <x v="4"/>
    <s v="Mapsua"/>
    <x v="3"/>
    <x v="0"/>
    <n v="31"/>
    <n v="23173"/>
    <n v="718363"/>
    <s v="Online"/>
    <s v="Snapdeal"/>
    <x v="6"/>
    <x v="1"/>
  </r>
  <r>
    <x v="338"/>
    <s v="CC2093"/>
    <s v="Bailey LLC"/>
    <x v="4"/>
    <s v="Kochi"/>
    <x v="5"/>
    <x v="0"/>
    <n v="11"/>
    <n v="84105"/>
    <n v="925155"/>
    <s v="Online"/>
    <s v="Snapdeal"/>
    <x v="8"/>
    <x v="2"/>
  </r>
  <r>
    <x v="401"/>
    <s v="CC2195"/>
    <s v="Turner-Obrien"/>
    <x v="4"/>
    <s v="Kochi"/>
    <x v="13"/>
    <x v="0"/>
    <n v="17"/>
    <n v="16891"/>
    <n v="287147"/>
    <s v="Offline"/>
    <s v="Croma"/>
    <x v="2"/>
    <x v="2"/>
  </r>
  <r>
    <x v="514"/>
    <s v="CC3381"/>
    <s v="Smith-Roth"/>
    <x v="1"/>
    <s v="Delhi"/>
    <x v="4"/>
    <x v="0"/>
    <n v="34"/>
    <n v="76595"/>
    <n v="2604230"/>
    <s v="Offline"/>
    <s v="Reliance Digital"/>
    <x v="10"/>
    <x v="2"/>
  </r>
  <r>
    <x v="78"/>
    <s v="CC3142"/>
    <s v="Conway Inc"/>
    <x v="2"/>
    <s v="Chennai"/>
    <x v="4"/>
    <x v="0"/>
    <n v="22"/>
    <n v="76595"/>
    <n v="1685090"/>
    <s v="Offline"/>
    <s v="Direct"/>
    <x v="3"/>
    <x v="2"/>
  </r>
  <r>
    <x v="391"/>
    <s v="CC2897"/>
    <s v="Ochoa LLC"/>
    <x v="2"/>
    <s v="Bangalore"/>
    <x v="11"/>
    <x v="0"/>
    <n v="22"/>
    <n v="100534"/>
    <n v="2211748"/>
    <s v="Offline"/>
    <s v="Croma"/>
    <x v="8"/>
    <x v="2"/>
  </r>
  <r>
    <x v="373"/>
    <s v="CC4269"/>
    <s v="Murphy PLC"/>
    <x v="0"/>
    <s v="Chennai"/>
    <x v="11"/>
    <x v="0"/>
    <n v="19"/>
    <n v="100534"/>
    <n v="1910146"/>
    <s v="Offline"/>
    <s v="Reliance Digital"/>
    <x v="6"/>
    <x v="1"/>
  </r>
  <r>
    <x v="40"/>
    <s v="CC4034"/>
    <s v="Poole Group"/>
    <x v="0"/>
    <s v="Delhi"/>
    <x v="2"/>
    <x v="0"/>
    <n v="32"/>
    <n v="147589"/>
    <n v="4722848"/>
    <s v="Online"/>
    <s v="Direct"/>
    <x v="3"/>
    <x v="2"/>
  </r>
  <r>
    <x v="48"/>
    <s v="CC4353"/>
    <s v="Cruz, Rodriguez and Smith"/>
    <x v="1"/>
    <s v="Bangalore"/>
    <x v="11"/>
    <x v="0"/>
    <n v="20"/>
    <n v="100534"/>
    <n v="2010680"/>
    <s v="Online"/>
    <s v="eBay"/>
    <x v="12"/>
    <x v="0"/>
  </r>
  <r>
    <x v="46"/>
    <s v="CC3177"/>
    <s v="Mcdaniel, Schwartz and Rodriguez"/>
    <x v="0"/>
    <s v="Kochi"/>
    <x v="11"/>
    <x v="0"/>
    <n v="30"/>
    <n v="100534"/>
    <n v="3016020"/>
    <s v="Online"/>
    <s v="Direct"/>
    <x v="8"/>
    <x v="2"/>
  </r>
  <r>
    <x v="23"/>
    <s v="CC4048"/>
    <s v="Ross and Sons"/>
    <x v="0"/>
    <s v="Mumbai"/>
    <x v="12"/>
    <x v="0"/>
    <n v="27"/>
    <n v="120706"/>
    <n v="3259062"/>
    <s v="Offline"/>
    <s v="Reliance Digital"/>
    <x v="0"/>
    <x v="0"/>
  </r>
  <r>
    <x v="271"/>
    <s v="CC2006"/>
    <s v="Schneider-Hall"/>
    <x v="3"/>
    <s v="Mapsua"/>
    <x v="2"/>
    <x v="0"/>
    <n v="20"/>
    <n v="147589"/>
    <n v="2951780"/>
    <s v="Online"/>
    <s v="Alibaba"/>
    <x v="8"/>
    <x v="2"/>
  </r>
  <r>
    <x v="112"/>
    <s v="CC2313"/>
    <s v="Park-Christensen"/>
    <x v="0"/>
    <s v="Bangalore"/>
    <x v="8"/>
    <x v="0"/>
    <n v="1"/>
    <n v="78495"/>
    <n v="78495"/>
    <s v="Offline"/>
    <s v="Vijay Sales"/>
    <x v="8"/>
    <x v="2"/>
  </r>
  <r>
    <x v="412"/>
    <s v="CC3052"/>
    <s v="Moore, Ward and Coffey"/>
    <x v="0"/>
    <s v="Kochi"/>
    <x v="12"/>
    <x v="0"/>
    <n v="23"/>
    <n v="120706"/>
    <n v="2776238"/>
    <s v="Online"/>
    <s v="Snapdeal"/>
    <x v="12"/>
    <x v="0"/>
  </r>
  <r>
    <x v="506"/>
    <s v="CC2770"/>
    <s v="Caldwell-Sweeney"/>
    <x v="2"/>
    <s v="Chennai"/>
    <x v="5"/>
    <x v="0"/>
    <n v="28"/>
    <n v="84105"/>
    <n v="2354940"/>
    <s v="Online"/>
    <s v="Snapdeal"/>
    <x v="2"/>
    <x v="2"/>
  </r>
  <r>
    <x v="413"/>
    <s v="CC4418"/>
    <s v="Jennings PLC"/>
    <x v="3"/>
    <s v="Delhi"/>
    <x v="4"/>
    <x v="0"/>
    <n v="16"/>
    <n v="76595"/>
    <n v="1225520"/>
    <s v="Online"/>
    <s v="Snapdeal"/>
    <x v="3"/>
    <x v="2"/>
  </r>
  <r>
    <x v="212"/>
    <s v="CC2952"/>
    <s v="Kaufman Inc"/>
    <x v="2"/>
    <s v="Kolkata"/>
    <x v="12"/>
    <x v="0"/>
    <n v="2"/>
    <n v="120706"/>
    <n v="241412"/>
    <s v="Offline"/>
    <s v="Direct"/>
    <x v="5"/>
    <x v="3"/>
  </r>
  <r>
    <x v="333"/>
    <s v="CC3054"/>
    <s v="Wise-Harvey"/>
    <x v="2"/>
    <s v="Mapsua"/>
    <x v="11"/>
    <x v="0"/>
    <n v="16"/>
    <n v="100534"/>
    <n v="1608544"/>
    <s v="Online"/>
    <s v="eBay"/>
    <x v="0"/>
    <x v="0"/>
  </r>
  <r>
    <x v="231"/>
    <s v="CC3657"/>
    <s v="Taylor Inc"/>
    <x v="3"/>
    <s v="Chennai"/>
    <x v="5"/>
    <x v="0"/>
    <n v="5"/>
    <n v="84105"/>
    <n v="420525"/>
    <s v="Offline"/>
    <s v="Direct"/>
    <x v="6"/>
    <x v="1"/>
  </r>
  <r>
    <x v="80"/>
    <s v="CC2125"/>
    <s v="Estrada Ltd"/>
    <x v="3"/>
    <s v="Mapsua"/>
    <x v="14"/>
    <x v="0"/>
    <n v="29"/>
    <n v="49030"/>
    <n v="1421870"/>
    <s v="Online"/>
    <s v="eBay"/>
    <x v="3"/>
    <x v="2"/>
  </r>
  <r>
    <x v="322"/>
    <s v="CC3256"/>
    <s v="Hayes-Hernandez"/>
    <x v="1"/>
    <s v="Mapsua"/>
    <x v="1"/>
    <x v="0"/>
    <n v="23"/>
    <n v="114653"/>
    <n v="2637019"/>
    <s v="Offline"/>
    <s v="Direct"/>
    <x v="9"/>
    <x v="0"/>
  </r>
  <r>
    <x v="329"/>
    <s v="CC3970"/>
    <s v="Gibson Ltd"/>
    <x v="0"/>
    <s v="Mumbai"/>
    <x v="13"/>
    <x v="0"/>
    <n v="11"/>
    <n v="16891"/>
    <n v="185801"/>
    <s v="Offline"/>
    <s v="Reliance Digital"/>
    <x v="3"/>
    <x v="2"/>
  </r>
  <r>
    <x v="189"/>
    <s v="CC2995"/>
    <s v="Flores and Sons"/>
    <x v="1"/>
    <s v="Mapsua"/>
    <x v="9"/>
    <x v="0"/>
    <n v="40"/>
    <n v="18282"/>
    <n v="731280"/>
    <s v="Offline"/>
    <s v="Croma"/>
    <x v="10"/>
    <x v="2"/>
  </r>
  <r>
    <x v="416"/>
    <s v="CC4027"/>
    <s v="Wood-Lozano"/>
    <x v="3"/>
    <s v="Bangalore"/>
    <x v="12"/>
    <x v="0"/>
    <n v="22"/>
    <n v="120706"/>
    <n v="2655532"/>
    <s v="Offline"/>
    <s v="Croma"/>
    <x v="9"/>
    <x v="0"/>
  </r>
  <r>
    <x v="356"/>
    <s v="CC4011"/>
    <s v="Rios-Mcgrath"/>
    <x v="3"/>
    <s v="Kolkata"/>
    <x v="9"/>
    <x v="0"/>
    <n v="34"/>
    <n v="18282"/>
    <n v="621588"/>
    <s v="Online"/>
    <s v="Amazon"/>
    <x v="10"/>
    <x v="2"/>
  </r>
  <r>
    <x v="232"/>
    <s v="CC2187"/>
    <s v="Craig, Alvarez and Griffin"/>
    <x v="4"/>
    <s v="Delhi"/>
    <x v="13"/>
    <x v="0"/>
    <n v="37"/>
    <n v="16891"/>
    <n v="624967"/>
    <s v="Offline"/>
    <s v="Vijay Sales"/>
    <x v="3"/>
    <x v="2"/>
  </r>
  <r>
    <x v="168"/>
    <s v="CC2420"/>
    <s v="Bullock and Sons"/>
    <x v="1"/>
    <s v="Chennai"/>
    <x v="11"/>
    <x v="0"/>
    <n v="16"/>
    <n v="100534"/>
    <n v="1608544"/>
    <s v="Offline"/>
    <s v="Reliance Digital"/>
    <x v="6"/>
    <x v="1"/>
  </r>
  <r>
    <x v="93"/>
    <s v="CC2889"/>
    <s v="Parks, Gutierrez and Chase"/>
    <x v="1"/>
    <s v="Bangalore"/>
    <x v="3"/>
    <x v="0"/>
    <n v="35"/>
    <n v="23173"/>
    <n v="811055"/>
    <s v="Offline"/>
    <s v="Direct"/>
    <x v="7"/>
    <x v="0"/>
  </r>
  <r>
    <x v="495"/>
    <s v="CC2007"/>
    <s v="Smith and Sons"/>
    <x v="2"/>
    <s v="Kochi"/>
    <x v="13"/>
    <x v="0"/>
    <n v="10"/>
    <n v="16891"/>
    <n v="168910"/>
    <s v="Online"/>
    <s v="Meesho"/>
    <x v="7"/>
    <x v="0"/>
  </r>
  <r>
    <x v="470"/>
    <s v="CC3124"/>
    <s v="Ayala, Warner and Barr"/>
    <x v="4"/>
    <s v="Mapsua"/>
    <x v="11"/>
    <x v="0"/>
    <n v="35"/>
    <n v="100534"/>
    <n v="3518690"/>
    <s v="Online"/>
    <s v="Meesho"/>
    <x v="9"/>
    <x v="0"/>
  </r>
  <r>
    <x v="490"/>
    <s v="CC2099"/>
    <s v="Powell-Murray"/>
    <x v="2"/>
    <s v="Mumbai"/>
    <x v="14"/>
    <x v="0"/>
    <n v="1"/>
    <n v="49030"/>
    <n v="49030"/>
    <s v="Offline"/>
    <s v="Vijay Sales"/>
    <x v="0"/>
    <x v="0"/>
  </r>
  <r>
    <x v="358"/>
    <s v="CC4054"/>
    <s v="Gutierrez, Mckinney and Gray"/>
    <x v="0"/>
    <s v="Kolkata"/>
    <x v="2"/>
    <x v="0"/>
    <n v="24"/>
    <n v="147589"/>
    <n v="3542136"/>
    <s v="Offline"/>
    <s v="Direct"/>
    <x v="5"/>
    <x v="3"/>
  </r>
  <r>
    <x v="266"/>
    <s v="CC3044"/>
    <s v="Davis Ltd"/>
    <x v="3"/>
    <s v="Chennai"/>
    <x v="6"/>
    <x v="0"/>
    <n v="32"/>
    <n v="11295"/>
    <n v="361440"/>
    <s v="Online"/>
    <s v="Alibaba"/>
    <x v="5"/>
    <x v="3"/>
  </r>
  <r>
    <x v="386"/>
    <s v="CC4136"/>
    <s v="Cunningham, Stone and Clark"/>
    <x v="4"/>
    <s v="Mapsua"/>
    <x v="8"/>
    <x v="0"/>
    <n v="39"/>
    <n v="78495"/>
    <n v="3061305"/>
    <s v="Online"/>
    <s v="Amazon"/>
    <x v="3"/>
    <x v="2"/>
  </r>
  <r>
    <x v="383"/>
    <s v="CC2697"/>
    <s v="Waters, Randolph and Woods"/>
    <x v="0"/>
    <s v="Mapsua"/>
    <x v="4"/>
    <x v="0"/>
    <n v="15"/>
    <n v="76595"/>
    <n v="1148925"/>
    <s v="Online"/>
    <s v="Snapdeal"/>
    <x v="8"/>
    <x v="2"/>
  </r>
  <r>
    <x v="327"/>
    <s v="CC3037"/>
    <s v="Hughes, Cooper and Griffith"/>
    <x v="0"/>
    <s v="Chennai"/>
    <x v="4"/>
    <x v="0"/>
    <n v="8"/>
    <n v="76595"/>
    <n v="612760"/>
    <s v="Offline"/>
    <s v="Croma"/>
    <x v="4"/>
    <x v="3"/>
  </r>
  <r>
    <x v="400"/>
    <s v="CC4031"/>
    <s v="Cook, Perez and Lam"/>
    <x v="0"/>
    <s v="Kochi"/>
    <x v="1"/>
    <x v="0"/>
    <n v="9"/>
    <n v="114653"/>
    <n v="1031877"/>
    <s v="Online"/>
    <s v="Alibaba"/>
    <x v="11"/>
    <x v="1"/>
  </r>
  <r>
    <x v="167"/>
    <s v="CC2779"/>
    <s v="Saunders, Dodson and Avery"/>
    <x v="1"/>
    <s v="Mumbai"/>
    <x v="0"/>
    <x v="0"/>
    <n v="32"/>
    <n v="83318"/>
    <n v="2666176"/>
    <s v="Offline"/>
    <s v="Croma"/>
    <x v="9"/>
    <x v="0"/>
  </r>
  <r>
    <x v="304"/>
    <s v="CC3092"/>
    <s v="Daniel, Bentley and Green"/>
    <x v="3"/>
    <s v="Mumbai"/>
    <x v="14"/>
    <x v="0"/>
    <n v="28"/>
    <n v="49030"/>
    <n v="1372840"/>
    <s v="Online"/>
    <s v="Flipkart"/>
    <x v="4"/>
    <x v="3"/>
  </r>
  <r>
    <x v="26"/>
    <s v="CC2334"/>
    <s v="Smith PLC"/>
    <x v="0"/>
    <s v="Chennai"/>
    <x v="3"/>
    <x v="0"/>
    <n v="14"/>
    <n v="23173"/>
    <n v="324422"/>
    <s v="Online"/>
    <s v="Amazon"/>
    <x v="10"/>
    <x v="2"/>
  </r>
  <r>
    <x v="394"/>
    <s v="CC3897"/>
    <s v="Welch LLC"/>
    <x v="4"/>
    <s v="Kochi"/>
    <x v="8"/>
    <x v="0"/>
    <n v="26"/>
    <n v="78495"/>
    <n v="2040870"/>
    <s v="Online"/>
    <s v="eBay"/>
    <x v="9"/>
    <x v="0"/>
  </r>
  <r>
    <x v="233"/>
    <s v="CC3896"/>
    <s v="Ponce-Peters"/>
    <x v="4"/>
    <s v="Bangalore"/>
    <x v="11"/>
    <x v="0"/>
    <n v="10"/>
    <n v="100534"/>
    <n v="1005340"/>
    <s v="Online"/>
    <s v="Alibaba"/>
    <x v="11"/>
    <x v="1"/>
  </r>
  <r>
    <x v="348"/>
    <s v="CC2273"/>
    <s v="Davis and Sons"/>
    <x v="1"/>
    <s v="Bangalore"/>
    <x v="0"/>
    <x v="0"/>
    <n v="34"/>
    <n v="83318"/>
    <n v="2832812"/>
    <s v="Offline"/>
    <s v="Croma"/>
    <x v="10"/>
    <x v="2"/>
  </r>
  <r>
    <x v="524"/>
    <s v="CC2222"/>
    <s v="Newman-Johnson"/>
    <x v="1"/>
    <s v="Kolkata"/>
    <x v="12"/>
    <x v="0"/>
    <n v="21"/>
    <n v="120706"/>
    <n v="2534826"/>
    <s v="Online"/>
    <s v="Alibaba"/>
    <x v="10"/>
    <x v="2"/>
  </r>
  <r>
    <x v="141"/>
    <s v="CC3879"/>
    <s v="Adams-Anderson"/>
    <x v="4"/>
    <s v="Delhi"/>
    <x v="13"/>
    <x v="0"/>
    <n v="3"/>
    <n v="16891"/>
    <n v="50673"/>
    <s v="Online"/>
    <s v="Snapdeal"/>
    <x v="12"/>
    <x v="0"/>
  </r>
  <r>
    <x v="475"/>
    <s v="CC2951"/>
    <s v="Wright, Gibson and Hartman"/>
    <x v="4"/>
    <s v="Kochi"/>
    <x v="12"/>
    <x v="0"/>
    <n v="3"/>
    <n v="120706"/>
    <n v="362118"/>
    <s v="Offline"/>
    <s v="Vijay Sales"/>
    <x v="5"/>
    <x v="3"/>
  </r>
  <r>
    <x v="416"/>
    <s v="CC2859"/>
    <s v="Bowman Ltd"/>
    <x v="0"/>
    <s v="Mumbai"/>
    <x v="14"/>
    <x v="0"/>
    <n v="31"/>
    <n v="49030"/>
    <n v="1519930"/>
    <s v="Online"/>
    <s v="Amazon"/>
    <x v="7"/>
    <x v="0"/>
  </r>
  <r>
    <x v="307"/>
    <s v="CC2834"/>
    <s v="Young, Osborn and Moreno"/>
    <x v="4"/>
    <s v="Mapsua"/>
    <x v="1"/>
    <x v="0"/>
    <n v="29"/>
    <n v="114653"/>
    <n v="3324937"/>
    <s v="Online"/>
    <s v="Meesho"/>
    <x v="3"/>
    <x v="2"/>
  </r>
  <r>
    <x v="44"/>
    <s v="CC3210"/>
    <s v="Harris, Reyes and Miller"/>
    <x v="2"/>
    <s v="Kolkata"/>
    <x v="2"/>
    <x v="0"/>
    <n v="13"/>
    <n v="147589"/>
    <n v="1918657"/>
    <s v="Online"/>
    <s v="eBay"/>
    <x v="3"/>
    <x v="2"/>
  </r>
  <r>
    <x v="149"/>
    <s v="CC2054"/>
    <s v="Williams, Hale and Fowler"/>
    <x v="0"/>
    <s v="Mumbai"/>
    <x v="14"/>
    <x v="0"/>
    <n v="7"/>
    <n v="49030"/>
    <n v="343210"/>
    <s v="Offline"/>
    <s v="Direct"/>
    <x v="12"/>
    <x v="0"/>
  </r>
  <r>
    <x v="511"/>
    <s v="CC3156"/>
    <s v="Perez-Martinez"/>
    <x v="2"/>
    <s v="Kochi"/>
    <x v="13"/>
    <x v="0"/>
    <n v="3"/>
    <n v="16891"/>
    <n v="50673"/>
    <s v="Online"/>
    <s v="eBay"/>
    <x v="1"/>
    <x v="1"/>
  </r>
  <r>
    <x v="35"/>
    <s v="CC2399"/>
    <s v="Shields, Smith and Knox"/>
    <x v="4"/>
    <s v="Bangalore"/>
    <x v="5"/>
    <x v="0"/>
    <n v="36"/>
    <n v="84105"/>
    <n v="3027780"/>
    <s v="Online"/>
    <s v="Direct"/>
    <x v="7"/>
    <x v="0"/>
  </r>
  <r>
    <x v="479"/>
    <s v="CC3642"/>
    <s v="Allen Inc"/>
    <x v="0"/>
    <s v="Kochi"/>
    <x v="14"/>
    <x v="0"/>
    <n v="28"/>
    <n v="49030"/>
    <n v="1372840"/>
    <s v="Offline"/>
    <s v="Croma"/>
    <x v="1"/>
    <x v="1"/>
  </r>
  <r>
    <x v="174"/>
    <s v="CC3909"/>
    <s v="Whitney and Sons"/>
    <x v="0"/>
    <s v="Kolkata"/>
    <x v="2"/>
    <x v="0"/>
    <n v="39"/>
    <n v="147589"/>
    <n v="5755971"/>
    <s v="Online"/>
    <s v="Flipkart"/>
    <x v="5"/>
    <x v="3"/>
  </r>
  <r>
    <x v="58"/>
    <s v="CC3965"/>
    <s v="Erickson-Davis"/>
    <x v="0"/>
    <s v="Delhi"/>
    <x v="9"/>
    <x v="0"/>
    <n v="11"/>
    <n v="18282"/>
    <n v="201102"/>
    <s v="Offline"/>
    <s v="Direct"/>
    <x v="9"/>
    <x v="0"/>
  </r>
  <r>
    <x v="402"/>
    <s v="CC4497"/>
    <s v="Clarke-Wood"/>
    <x v="1"/>
    <s v="Bangalore"/>
    <x v="3"/>
    <x v="0"/>
    <n v="24"/>
    <n v="23173"/>
    <n v="556152"/>
    <s v="Offline"/>
    <s v="Vijay Sales"/>
    <x v="2"/>
    <x v="2"/>
  </r>
  <r>
    <x v="521"/>
    <s v="CC3550"/>
    <s v="Lindsey, Baker and Perez"/>
    <x v="1"/>
    <s v="Chennai"/>
    <x v="2"/>
    <x v="0"/>
    <n v="19"/>
    <n v="147589"/>
    <n v="2804191"/>
    <s v="Offline"/>
    <s v="Vijay Sales"/>
    <x v="8"/>
    <x v="2"/>
  </r>
  <r>
    <x v="447"/>
    <s v="CC4284"/>
    <s v="Miller, Ramirez and Baker"/>
    <x v="2"/>
    <s v="Delhi"/>
    <x v="9"/>
    <x v="0"/>
    <n v="7"/>
    <n v="18282"/>
    <n v="127974"/>
    <s v="Offline"/>
    <s v="Vijay Sales"/>
    <x v="1"/>
    <x v="1"/>
  </r>
  <r>
    <x v="251"/>
    <s v="CC3959"/>
    <s v="Powell, Adams and Cannon"/>
    <x v="1"/>
    <s v="Bangalore"/>
    <x v="8"/>
    <x v="0"/>
    <n v="26"/>
    <n v="78495"/>
    <n v="2040870"/>
    <s v="Online"/>
    <s v="Meesho"/>
    <x v="1"/>
    <x v="1"/>
  </r>
  <r>
    <x v="187"/>
    <s v="CC3242"/>
    <s v="Sparks-Norton"/>
    <x v="3"/>
    <s v="Chennai"/>
    <x v="10"/>
    <x v="0"/>
    <n v="36"/>
    <n v="12064"/>
    <n v="434304"/>
    <s v="Online"/>
    <s v="eBay"/>
    <x v="0"/>
    <x v="0"/>
  </r>
  <r>
    <x v="245"/>
    <s v="CC3677"/>
    <s v="Hudson-Robinson"/>
    <x v="2"/>
    <s v="Mumbai"/>
    <x v="8"/>
    <x v="0"/>
    <n v="36"/>
    <n v="78495"/>
    <n v="2825820"/>
    <s v="Offline"/>
    <s v="Vijay Sales"/>
    <x v="10"/>
    <x v="2"/>
  </r>
  <r>
    <x v="350"/>
    <s v="CC2622"/>
    <s v="Smith-Turner"/>
    <x v="1"/>
    <s v="Kochi"/>
    <x v="2"/>
    <x v="0"/>
    <n v="27"/>
    <n v="147589"/>
    <n v="3984903"/>
    <s v="Online"/>
    <s v="Flipkart"/>
    <x v="5"/>
    <x v="3"/>
  </r>
  <r>
    <x v="200"/>
    <s v="CC4407"/>
    <s v="Johnson-Mason"/>
    <x v="2"/>
    <s v="Mapsua"/>
    <x v="13"/>
    <x v="0"/>
    <n v="37"/>
    <n v="16891"/>
    <n v="624967"/>
    <s v="Online"/>
    <s v="Amazon"/>
    <x v="3"/>
    <x v="2"/>
  </r>
  <r>
    <x v="200"/>
    <s v="CC3721"/>
    <s v="Sullivan Ltd"/>
    <x v="2"/>
    <s v="Bangalore"/>
    <x v="3"/>
    <x v="0"/>
    <n v="17"/>
    <n v="23173"/>
    <n v="393941"/>
    <s v="Offline"/>
    <s v="Direct"/>
    <x v="3"/>
    <x v="2"/>
  </r>
  <r>
    <x v="248"/>
    <s v="CC2583"/>
    <s v="Torres, Lewis and Bailey"/>
    <x v="1"/>
    <s v="Mumbai"/>
    <x v="14"/>
    <x v="0"/>
    <n v="39"/>
    <n v="49030"/>
    <n v="1912170"/>
    <s v="Offline"/>
    <s v="Reliance Digital"/>
    <x v="2"/>
    <x v="2"/>
  </r>
  <r>
    <x v="203"/>
    <s v="CC3270"/>
    <s v="Figueroa, Gomez and Lopez"/>
    <x v="3"/>
    <s v="Mumbai"/>
    <x v="4"/>
    <x v="0"/>
    <n v="34"/>
    <n v="76595"/>
    <n v="2604230"/>
    <s v="Offline"/>
    <s v="Vijay Sales"/>
    <x v="6"/>
    <x v="1"/>
  </r>
  <r>
    <x v="407"/>
    <s v="CC3635"/>
    <s v="Boyle Inc"/>
    <x v="2"/>
    <s v="Bangalore"/>
    <x v="13"/>
    <x v="0"/>
    <n v="11"/>
    <n v="16891"/>
    <n v="185801"/>
    <s v="Offline"/>
    <s v="Croma"/>
    <x v="11"/>
    <x v="1"/>
  </r>
  <r>
    <x v="334"/>
    <s v="CC4221"/>
    <s v="Moore PLC"/>
    <x v="2"/>
    <s v="Kolkata"/>
    <x v="14"/>
    <x v="0"/>
    <n v="18"/>
    <n v="49030"/>
    <n v="882540"/>
    <s v="Online"/>
    <s v="Amazon"/>
    <x v="4"/>
    <x v="3"/>
  </r>
  <r>
    <x v="480"/>
    <s v="CC3833"/>
    <s v="Murphy Inc"/>
    <x v="4"/>
    <s v="Bangalore"/>
    <x v="7"/>
    <x v="0"/>
    <n v="36"/>
    <n v="14656"/>
    <n v="527616"/>
    <s v="Offline"/>
    <s v="Direct"/>
    <x v="11"/>
    <x v="1"/>
  </r>
  <r>
    <x v="144"/>
    <s v="CC2113"/>
    <s v="Hartman Inc"/>
    <x v="0"/>
    <s v="Bangalore"/>
    <x v="0"/>
    <x v="0"/>
    <n v="10"/>
    <n v="83318"/>
    <n v="833180"/>
    <s v="Offline"/>
    <s v="Direct"/>
    <x v="10"/>
    <x v="2"/>
  </r>
  <r>
    <x v="183"/>
    <s v="CC3647"/>
    <s v="Wolf-Ball"/>
    <x v="2"/>
    <s v="Bangalore"/>
    <x v="11"/>
    <x v="0"/>
    <n v="40"/>
    <n v="100534"/>
    <n v="4021360"/>
    <s v="Online"/>
    <s v="Direct"/>
    <x v="2"/>
    <x v="2"/>
  </r>
  <r>
    <x v="158"/>
    <s v="CC2314"/>
    <s v="Mitchell-Moore"/>
    <x v="4"/>
    <s v="Kochi"/>
    <x v="5"/>
    <x v="0"/>
    <n v="38"/>
    <n v="84105"/>
    <n v="3195990"/>
    <s v="Online"/>
    <s v="Direct"/>
    <x v="10"/>
    <x v="2"/>
  </r>
  <r>
    <x v="518"/>
    <s v="CC4456"/>
    <s v="Eaton, Watts and Garcia"/>
    <x v="0"/>
    <s v="Mumbai"/>
    <x v="13"/>
    <x v="0"/>
    <n v="11"/>
    <n v="16891"/>
    <n v="185801"/>
    <s v="Online"/>
    <s v="Direct"/>
    <x v="9"/>
    <x v="0"/>
  </r>
  <r>
    <x v="35"/>
    <s v="CC2863"/>
    <s v="Hurst, Edwards and King"/>
    <x v="0"/>
    <s v="Kolkata"/>
    <x v="0"/>
    <x v="0"/>
    <n v="11"/>
    <n v="83318"/>
    <n v="916498"/>
    <s v="Online"/>
    <s v="Amazon"/>
    <x v="11"/>
    <x v="1"/>
  </r>
  <r>
    <x v="426"/>
    <s v="CC4101"/>
    <s v="Snyder LLC"/>
    <x v="3"/>
    <s v="Chennai"/>
    <x v="1"/>
    <x v="0"/>
    <n v="10"/>
    <n v="114653"/>
    <n v="1146530"/>
    <s v="Online"/>
    <s v="Alibaba"/>
    <x v="5"/>
    <x v="3"/>
  </r>
  <r>
    <x v="477"/>
    <s v="CC4315"/>
    <s v="Preston Ltd"/>
    <x v="0"/>
    <s v="Bangalore"/>
    <x v="9"/>
    <x v="0"/>
    <n v="3"/>
    <n v="18282"/>
    <n v="54846"/>
    <s v="Offline"/>
    <s v="Reliance Digital"/>
    <x v="8"/>
    <x v="2"/>
  </r>
  <r>
    <x v="287"/>
    <s v="CC3132"/>
    <s v="Chan, Pope and Wright"/>
    <x v="3"/>
    <s v="Kolkata"/>
    <x v="0"/>
    <x v="0"/>
    <n v="14"/>
    <n v="83318"/>
    <n v="1166452"/>
    <s v="Offline"/>
    <s v="Croma"/>
    <x v="11"/>
    <x v="1"/>
  </r>
  <r>
    <x v="224"/>
    <s v="CC3364"/>
    <s v="Owens, Evans and Hartman"/>
    <x v="4"/>
    <s v="Kochi"/>
    <x v="9"/>
    <x v="0"/>
    <n v="30"/>
    <n v="18282"/>
    <n v="548460"/>
    <s v="Offline"/>
    <s v="Direct"/>
    <x v="12"/>
    <x v="0"/>
  </r>
  <r>
    <x v="312"/>
    <s v="CC2053"/>
    <s v="Williams-Scott"/>
    <x v="1"/>
    <s v="Mumbai"/>
    <x v="0"/>
    <x v="0"/>
    <n v="4"/>
    <n v="83318"/>
    <n v="333272"/>
    <s v="Online"/>
    <s v="Meesho"/>
    <x v="4"/>
    <x v="3"/>
  </r>
  <r>
    <x v="408"/>
    <s v="CC4293"/>
    <s v="Francis, Watts and Green"/>
    <x v="3"/>
    <s v="Delhi"/>
    <x v="11"/>
    <x v="0"/>
    <n v="16"/>
    <n v="100534"/>
    <n v="1608544"/>
    <s v="Online"/>
    <s v="Flipkart"/>
    <x v="11"/>
    <x v="1"/>
  </r>
  <r>
    <x v="287"/>
    <s v="CC2110"/>
    <s v="Randall, Obrien and Holden"/>
    <x v="4"/>
    <s v="Kolkata"/>
    <x v="8"/>
    <x v="0"/>
    <n v="23"/>
    <n v="78495"/>
    <n v="1805385"/>
    <s v="Online"/>
    <s v="Amazon"/>
    <x v="2"/>
    <x v="2"/>
  </r>
  <r>
    <x v="353"/>
    <s v="CC4043"/>
    <s v="Brown-Nelson"/>
    <x v="1"/>
    <s v="Delhi"/>
    <x v="1"/>
    <x v="0"/>
    <n v="2"/>
    <n v="114653"/>
    <n v="229306"/>
    <s v="Online"/>
    <s v="Meesho"/>
    <x v="12"/>
    <x v="0"/>
  </r>
  <r>
    <x v="124"/>
    <s v="CC3600"/>
    <s v="Maldonado, Anderson and Rodriguez"/>
    <x v="0"/>
    <s v="Chennai"/>
    <x v="4"/>
    <x v="0"/>
    <n v="35"/>
    <n v="76595"/>
    <n v="2680825"/>
    <s v="Online"/>
    <s v="Snapdeal"/>
    <x v="0"/>
    <x v="0"/>
  </r>
  <r>
    <x v="351"/>
    <s v="CC3576"/>
    <s v="Larson Inc"/>
    <x v="3"/>
    <s v="Bangalore"/>
    <x v="11"/>
    <x v="0"/>
    <n v="38"/>
    <n v="100534"/>
    <n v="3820292"/>
    <s v="Online"/>
    <s v="Meesho"/>
    <x v="10"/>
    <x v="2"/>
  </r>
  <r>
    <x v="175"/>
    <s v="CC3069"/>
    <s v="Williams, Murphy and Johnson"/>
    <x v="1"/>
    <s v="Mumbai"/>
    <x v="3"/>
    <x v="0"/>
    <n v="10"/>
    <n v="23173"/>
    <n v="231730"/>
    <s v="Online"/>
    <s v="Direct"/>
    <x v="4"/>
    <x v="3"/>
  </r>
  <r>
    <x v="24"/>
    <s v="CC2278"/>
    <s v="Wiley and Sons"/>
    <x v="4"/>
    <s v="Kolkata"/>
    <x v="9"/>
    <x v="0"/>
    <n v="2"/>
    <n v="18282"/>
    <n v="36564"/>
    <s v="Online"/>
    <s v="Meesho"/>
    <x v="2"/>
    <x v="2"/>
  </r>
  <r>
    <x v="190"/>
    <s v="CC2007"/>
    <s v="Smith and Sons"/>
    <x v="0"/>
    <s v="Mapsua"/>
    <x v="8"/>
    <x v="0"/>
    <n v="32"/>
    <n v="78495"/>
    <n v="2511840"/>
    <s v="Offline"/>
    <s v="Croma"/>
    <x v="1"/>
    <x v="1"/>
  </r>
  <r>
    <x v="6"/>
    <s v="CC3104"/>
    <s v="Benson, Martinez and Snyder"/>
    <x v="2"/>
    <s v="Delhi"/>
    <x v="7"/>
    <x v="0"/>
    <n v="29"/>
    <n v="14656"/>
    <n v="425024"/>
    <s v="Offline"/>
    <s v="Reliance Digital"/>
    <x v="5"/>
    <x v="3"/>
  </r>
  <r>
    <x v="41"/>
    <s v="CC3804"/>
    <s v="Shea, Allen and Davis"/>
    <x v="2"/>
    <s v="Chennai"/>
    <x v="8"/>
    <x v="0"/>
    <n v="39"/>
    <n v="78495"/>
    <n v="3061305"/>
    <s v="Online"/>
    <s v="Alibaba"/>
    <x v="9"/>
    <x v="0"/>
  </r>
  <r>
    <x v="411"/>
    <s v="CC4296"/>
    <s v="Smith LLC"/>
    <x v="3"/>
    <s v="Mumbai"/>
    <x v="5"/>
    <x v="0"/>
    <n v="23"/>
    <n v="84105"/>
    <n v="1934415"/>
    <s v="Offline"/>
    <s v="Reliance Digital"/>
    <x v="2"/>
    <x v="2"/>
  </r>
  <r>
    <x v="393"/>
    <s v="CC2205"/>
    <s v="Wallace Ltd"/>
    <x v="1"/>
    <s v="Chennai"/>
    <x v="8"/>
    <x v="0"/>
    <n v="29"/>
    <n v="78495"/>
    <n v="2276355"/>
    <s v="Offline"/>
    <s v="Croma"/>
    <x v="4"/>
    <x v="3"/>
  </r>
  <r>
    <x v="411"/>
    <s v="CC4229"/>
    <s v="Owens, Hodge and Johnson"/>
    <x v="1"/>
    <s v="Chennai"/>
    <x v="4"/>
    <x v="0"/>
    <n v="16"/>
    <n v="76595"/>
    <n v="1225520"/>
    <s v="Online"/>
    <s v="Amazon"/>
    <x v="3"/>
    <x v="2"/>
  </r>
  <r>
    <x v="37"/>
    <s v="CC3921"/>
    <s v="Kennedy, Smith and Lewis"/>
    <x v="2"/>
    <s v="Mumbai"/>
    <x v="14"/>
    <x v="0"/>
    <n v="33"/>
    <n v="49030"/>
    <n v="1617990"/>
    <s v="Offline"/>
    <s v="Croma"/>
    <x v="8"/>
    <x v="2"/>
  </r>
  <r>
    <x v="516"/>
    <s v="CC2447"/>
    <s v="Lin LLC"/>
    <x v="2"/>
    <s v="Kochi"/>
    <x v="9"/>
    <x v="0"/>
    <n v="18"/>
    <n v="18282"/>
    <n v="329076"/>
    <s v="Online"/>
    <s v="Flipkart"/>
    <x v="9"/>
    <x v="0"/>
  </r>
  <r>
    <x v="263"/>
    <s v="CC3395"/>
    <s v="Jordan Group"/>
    <x v="1"/>
    <s v="Kolkata"/>
    <x v="13"/>
    <x v="0"/>
    <n v="29"/>
    <n v="16891"/>
    <n v="489839"/>
    <s v="Offline"/>
    <s v="Reliance Digital"/>
    <x v="10"/>
    <x v="2"/>
  </r>
  <r>
    <x v="470"/>
    <s v="CC2985"/>
    <s v="Ellis, Blair and Hall"/>
    <x v="2"/>
    <s v="Mapsua"/>
    <x v="6"/>
    <x v="0"/>
    <n v="22"/>
    <n v="11295"/>
    <n v="248490"/>
    <s v="Offline"/>
    <s v="Reliance Digital"/>
    <x v="10"/>
    <x v="2"/>
  </r>
  <r>
    <x v="296"/>
    <s v="CC3913"/>
    <s v="Garrison, Gray and Stafford"/>
    <x v="3"/>
    <s v="Bangalore"/>
    <x v="13"/>
    <x v="0"/>
    <n v="29"/>
    <n v="16891"/>
    <n v="489839"/>
    <s v="Online"/>
    <s v="Meesho"/>
    <x v="7"/>
    <x v="0"/>
  </r>
  <r>
    <x v="144"/>
    <s v="CC2516"/>
    <s v="Fisher LLC"/>
    <x v="4"/>
    <s v="Mapsua"/>
    <x v="6"/>
    <x v="0"/>
    <n v="9"/>
    <n v="11295"/>
    <n v="101655"/>
    <s v="Online"/>
    <s v="Amazon"/>
    <x v="0"/>
    <x v="0"/>
  </r>
  <r>
    <x v="114"/>
    <s v="CC3882"/>
    <s v="Bell, Oliver and Harris"/>
    <x v="0"/>
    <s v="Mapsua"/>
    <x v="8"/>
    <x v="0"/>
    <n v="15"/>
    <n v="78495"/>
    <n v="1177425"/>
    <s v="Offline"/>
    <s v="Reliance Digital"/>
    <x v="3"/>
    <x v="2"/>
  </r>
  <r>
    <x v="435"/>
    <s v="CC3685"/>
    <s v="Caldwell-Holt"/>
    <x v="0"/>
    <s v="Kochi"/>
    <x v="0"/>
    <x v="0"/>
    <n v="34"/>
    <n v="83318"/>
    <n v="2832812"/>
    <s v="Offline"/>
    <s v="Croma"/>
    <x v="6"/>
    <x v="1"/>
  </r>
  <r>
    <x v="461"/>
    <s v="CC3782"/>
    <s v="Goodman Inc"/>
    <x v="2"/>
    <s v="Kochi"/>
    <x v="2"/>
    <x v="0"/>
    <n v="34"/>
    <n v="147589"/>
    <n v="5018026"/>
    <s v="Online"/>
    <s v="Direct"/>
    <x v="10"/>
    <x v="2"/>
  </r>
  <r>
    <x v="76"/>
    <s v="CC3021"/>
    <s v="Scott, Callahan and Shaffer"/>
    <x v="4"/>
    <s v="Kochi"/>
    <x v="7"/>
    <x v="0"/>
    <n v="21"/>
    <n v="14656"/>
    <n v="307776"/>
    <s v="Online"/>
    <s v="Amazon"/>
    <x v="4"/>
    <x v="3"/>
  </r>
  <r>
    <x v="247"/>
    <s v="CC3627"/>
    <s v="Adkins-Lee"/>
    <x v="2"/>
    <s v="Kochi"/>
    <x v="11"/>
    <x v="0"/>
    <n v="12"/>
    <n v="100534"/>
    <n v="1206408"/>
    <s v="Offline"/>
    <s v="Croma"/>
    <x v="2"/>
    <x v="2"/>
  </r>
  <r>
    <x v="396"/>
    <s v="CC2774"/>
    <s v="Krueger-Chan"/>
    <x v="3"/>
    <s v="Mapsua"/>
    <x v="1"/>
    <x v="0"/>
    <n v="2"/>
    <n v="114653"/>
    <n v="229306"/>
    <s v="Offline"/>
    <s v="Croma"/>
    <x v="3"/>
    <x v="2"/>
  </r>
  <r>
    <x v="304"/>
    <s v="CC3674"/>
    <s v="Santos Inc"/>
    <x v="4"/>
    <s v="Chennai"/>
    <x v="14"/>
    <x v="0"/>
    <n v="4"/>
    <n v="49030"/>
    <n v="196120"/>
    <s v="Online"/>
    <s v="Direct"/>
    <x v="8"/>
    <x v="2"/>
  </r>
  <r>
    <x v="246"/>
    <s v="CC3391"/>
    <s v="Barnett-Martinez"/>
    <x v="1"/>
    <s v="Mapsua"/>
    <x v="6"/>
    <x v="0"/>
    <n v="35"/>
    <n v="11295"/>
    <n v="395325"/>
    <s v="Offline"/>
    <s v="Reliance Digital"/>
    <x v="6"/>
    <x v="1"/>
  </r>
  <r>
    <x v="289"/>
    <s v="CC4017"/>
    <s v="Woodard Ltd"/>
    <x v="3"/>
    <s v="Kolkata"/>
    <x v="13"/>
    <x v="0"/>
    <n v="25"/>
    <n v="16891"/>
    <n v="422275"/>
    <s v="Online"/>
    <s v="Snapdeal"/>
    <x v="4"/>
    <x v="3"/>
  </r>
  <r>
    <x v="78"/>
    <s v="CC2727"/>
    <s v="Pitts, Martinez and Hernandez"/>
    <x v="1"/>
    <s v="Mapsua"/>
    <x v="13"/>
    <x v="0"/>
    <n v="17"/>
    <n v="16891"/>
    <n v="287147"/>
    <s v="Offline"/>
    <s v="Croma"/>
    <x v="12"/>
    <x v="0"/>
  </r>
  <r>
    <x v="263"/>
    <s v="CC4406"/>
    <s v="Williams, Brown and Phillips"/>
    <x v="0"/>
    <s v="Mapsua"/>
    <x v="2"/>
    <x v="0"/>
    <n v="24"/>
    <n v="147589"/>
    <n v="3542136"/>
    <s v="Offline"/>
    <s v="Croma"/>
    <x v="3"/>
    <x v="2"/>
  </r>
  <r>
    <x v="232"/>
    <s v="CC2152"/>
    <s v="Fowler, Sandoval and Sanchez"/>
    <x v="2"/>
    <s v="Bangalore"/>
    <x v="10"/>
    <x v="0"/>
    <n v="31"/>
    <n v="12064"/>
    <n v="373984"/>
    <s v="Online"/>
    <s v="Snapdeal"/>
    <x v="6"/>
    <x v="1"/>
  </r>
  <r>
    <x v="459"/>
    <s v="CC3970"/>
    <s v="Gibson Ltd"/>
    <x v="4"/>
    <s v="Kochi"/>
    <x v="13"/>
    <x v="0"/>
    <n v="34"/>
    <n v="16891"/>
    <n v="574294"/>
    <s v="Offline"/>
    <s v="Vijay Sales"/>
    <x v="7"/>
    <x v="0"/>
  </r>
  <r>
    <x v="449"/>
    <s v="CC4489"/>
    <s v="Prince-Sharp"/>
    <x v="2"/>
    <s v="Delhi"/>
    <x v="12"/>
    <x v="0"/>
    <n v="23"/>
    <n v="120706"/>
    <n v="2776238"/>
    <s v="Online"/>
    <s v="Amazon"/>
    <x v="9"/>
    <x v="0"/>
  </r>
  <r>
    <x v="464"/>
    <s v="CC3602"/>
    <s v="Nguyen, Logan and Martinez"/>
    <x v="0"/>
    <s v="Mumbai"/>
    <x v="1"/>
    <x v="0"/>
    <n v="8"/>
    <n v="114653"/>
    <n v="917224"/>
    <s v="Offline"/>
    <s v="Croma"/>
    <x v="3"/>
    <x v="2"/>
  </r>
  <r>
    <x v="237"/>
    <s v="CC3116"/>
    <s v="Tucker-Lawrence"/>
    <x v="0"/>
    <s v="Chennai"/>
    <x v="8"/>
    <x v="0"/>
    <n v="13"/>
    <n v="78495"/>
    <n v="1020435"/>
    <s v="Online"/>
    <s v="Amazon"/>
    <x v="12"/>
    <x v="0"/>
  </r>
  <r>
    <x v="220"/>
    <s v="CC2336"/>
    <s v="Dennis, Garcia and Lindsey"/>
    <x v="0"/>
    <s v="Kochi"/>
    <x v="1"/>
    <x v="0"/>
    <n v="25"/>
    <n v="114653"/>
    <n v="2866325"/>
    <s v="Online"/>
    <s v="Snapdeal"/>
    <x v="0"/>
    <x v="0"/>
  </r>
  <r>
    <x v="349"/>
    <s v="CC2936"/>
    <s v="Harrell-Ortiz"/>
    <x v="2"/>
    <s v="Kolkata"/>
    <x v="9"/>
    <x v="0"/>
    <n v="26"/>
    <n v="18282"/>
    <n v="475332"/>
    <s v="Online"/>
    <s v="Amazon"/>
    <x v="6"/>
    <x v="1"/>
  </r>
  <r>
    <x v="47"/>
    <s v="CC2190"/>
    <s v="Brown-Bell"/>
    <x v="2"/>
    <s v="Kolkata"/>
    <x v="6"/>
    <x v="0"/>
    <n v="30"/>
    <n v="11295"/>
    <n v="338850"/>
    <s v="Offline"/>
    <s v="Croma"/>
    <x v="5"/>
    <x v="3"/>
  </r>
  <r>
    <x v="176"/>
    <s v="CC2772"/>
    <s v="Thompson, Lopez and Nixon"/>
    <x v="0"/>
    <s v="Bangalore"/>
    <x v="13"/>
    <x v="0"/>
    <n v="15"/>
    <n v="16891"/>
    <n v="253365"/>
    <s v="Online"/>
    <s v="eBay"/>
    <x v="0"/>
    <x v="0"/>
  </r>
  <r>
    <x v="32"/>
    <s v="CC2971"/>
    <s v="Huerta-Wells"/>
    <x v="2"/>
    <s v="Mumbai"/>
    <x v="13"/>
    <x v="0"/>
    <n v="27"/>
    <n v="16891"/>
    <n v="456057"/>
    <s v="Online"/>
    <s v="Amazon"/>
    <x v="10"/>
    <x v="2"/>
  </r>
  <r>
    <x v="346"/>
    <s v="CC3762"/>
    <s v="Gregory-Mcguire"/>
    <x v="3"/>
    <s v="Delhi"/>
    <x v="8"/>
    <x v="0"/>
    <n v="25"/>
    <n v="78495"/>
    <n v="1962375"/>
    <s v="Offline"/>
    <s v="Direct"/>
    <x v="10"/>
    <x v="2"/>
  </r>
  <r>
    <x v="424"/>
    <s v="CC2067"/>
    <s v="Kennedy PLC"/>
    <x v="4"/>
    <s v="Chennai"/>
    <x v="9"/>
    <x v="0"/>
    <n v="27"/>
    <n v="18282"/>
    <n v="493614"/>
    <s v="Online"/>
    <s v="Snapdeal"/>
    <x v="12"/>
    <x v="0"/>
  </r>
  <r>
    <x v="489"/>
    <s v="CC3488"/>
    <s v="Parks-Cook"/>
    <x v="2"/>
    <s v="Kochi"/>
    <x v="6"/>
    <x v="0"/>
    <n v="29"/>
    <n v="11295"/>
    <n v="327555"/>
    <s v="Online"/>
    <s v="eBay"/>
    <x v="6"/>
    <x v="1"/>
  </r>
  <r>
    <x v="35"/>
    <s v="CC4214"/>
    <s v="Sanders Group"/>
    <x v="3"/>
    <s v="Chennai"/>
    <x v="8"/>
    <x v="0"/>
    <n v="9"/>
    <n v="78495"/>
    <n v="706455"/>
    <s v="Offline"/>
    <s v="Vijay Sales"/>
    <x v="8"/>
    <x v="2"/>
  </r>
  <r>
    <x v="359"/>
    <s v="CC3769"/>
    <s v="Lee-Johnson"/>
    <x v="2"/>
    <s v="Kolkata"/>
    <x v="8"/>
    <x v="0"/>
    <n v="26"/>
    <n v="78495"/>
    <n v="2040870"/>
    <s v="Online"/>
    <s v="Flipkart"/>
    <x v="8"/>
    <x v="2"/>
  </r>
  <r>
    <x v="133"/>
    <s v="CC3024"/>
    <s v="Anderson, Kim and Thomas"/>
    <x v="3"/>
    <s v="Kolkata"/>
    <x v="4"/>
    <x v="0"/>
    <n v="3"/>
    <n v="76595"/>
    <n v="229785"/>
    <s v="Offline"/>
    <s v="Croma"/>
    <x v="0"/>
    <x v="0"/>
  </r>
  <r>
    <x v="68"/>
    <s v="CC2318"/>
    <s v="Bond Group"/>
    <x v="2"/>
    <s v="Bangalore"/>
    <x v="8"/>
    <x v="0"/>
    <n v="34"/>
    <n v="78495"/>
    <n v="2668830"/>
    <s v="Online"/>
    <s v="Alibaba"/>
    <x v="3"/>
    <x v="2"/>
  </r>
  <r>
    <x v="268"/>
    <s v="CC2961"/>
    <s v="James-Pugh"/>
    <x v="4"/>
    <s v="Chennai"/>
    <x v="2"/>
    <x v="0"/>
    <n v="25"/>
    <n v="147589"/>
    <n v="3689725"/>
    <s v="Offline"/>
    <s v="Vijay Sales"/>
    <x v="2"/>
    <x v="2"/>
  </r>
  <r>
    <x v="22"/>
    <s v="CC3560"/>
    <s v="Green-Marsh"/>
    <x v="0"/>
    <s v="Mapsua"/>
    <x v="5"/>
    <x v="0"/>
    <n v="8"/>
    <n v="84105"/>
    <n v="672840"/>
    <s v="Offline"/>
    <s v="Vijay Sales"/>
    <x v="10"/>
    <x v="2"/>
  </r>
  <r>
    <x v="23"/>
    <s v="CC2749"/>
    <s v="Solis, Hall and Thomas"/>
    <x v="0"/>
    <s v="Chennai"/>
    <x v="0"/>
    <x v="0"/>
    <n v="27"/>
    <n v="83318"/>
    <n v="2249586"/>
    <s v="Online"/>
    <s v="Flipkart"/>
    <x v="12"/>
    <x v="0"/>
  </r>
  <r>
    <x v="365"/>
    <s v="CC4170"/>
    <s v="Fields, Hunter and Parker"/>
    <x v="0"/>
    <s v="Delhi"/>
    <x v="8"/>
    <x v="0"/>
    <n v="40"/>
    <n v="78495"/>
    <n v="3139800"/>
    <s v="Online"/>
    <s v="Snapdeal"/>
    <x v="2"/>
    <x v="2"/>
  </r>
  <r>
    <x v="231"/>
    <s v="CC3981"/>
    <s v="Coleman-Woods"/>
    <x v="4"/>
    <s v="Mumbai"/>
    <x v="5"/>
    <x v="0"/>
    <n v="5"/>
    <n v="84105"/>
    <n v="420525"/>
    <s v="Online"/>
    <s v="Amazon"/>
    <x v="8"/>
    <x v="2"/>
  </r>
  <r>
    <x v="204"/>
    <s v="CC2047"/>
    <s v="Harris, Kirk and Le"/>
    <x v="3"/>
    <s v="Kochi"/>
    <x v="0"/>
    <x v="0"/>
    <n v="18"/>
    <n v="83318"/>
    <n v="1499724"/>
    <s v="Offline"/>
    <s v="Reliance Digital"/>
    <x v="5"/>
    <x v="3"/>
  </r>
  <r>
    <x v="486"/>
    <s v="CC3334"/>
    <s v="King-Miller"/>
    <x v="0"/>
    <s v="Chennai"/>
    <x v="14"/>
    <x v="0"/>
    <n v="35"/>
    <n v="49030"/>
    <n v="1716050"/>
    <s v="Online"/>
    <s v="Flipkart"/>
    <x v="4"/>
    <x v="3"/>
  </r>
  <r>
    <x v="473"/>
    <s v="CC2897"/>
    <s v="Ochoa LLC"/>
    <x v="3"/>
    <s v="Mumbai"/>
    <x v="8"/>
    <x v="0"/>
    <n v="36"/>
    <n v="78495"/>
    <n v="2825820"/>
    <s v="Online"/>
    <s v="Snapdeal"/>
    <x v="4"/>
    <x v="3"/>
  </r>
  <r>
    <x v="426"/>
    <s v="CC2066"/>
    <s v="Kirk Group"/>
    <x v="1"/>
    <s v="Chennai"/>
    <x v="0"/>
    <x v="0"/>
    <n v="16"/>
    <n v="83318"/>
    <n v="1333088"/>
    <s v="Online"/>
    <s v="eBay"/>
    <x v="3"/>
    <x v="2"/>
  </r>
  <r>
    <x v="179"/>
    <s v="CC2303"/>
    <s v="Smith and Sons"/>
    <x v="4"/>
    <s v="Kochi"/>
    <x v="13"/>
    <x v="0"/>
    <n v="18"/>
    <n v="16891"/>
    <n v="304038"/>
    <s v="Offline"/>
    <s v="Croma"/>
    <x v="0"/>
    <x v="0"/>
  </r>
  <r>
    <x v="326"/>
    <s v="CC2468"/>
    <s v="Norris Inc"/>
    <x v="0"/>
    <s v="Kolkata"/>
    <x v="10"/>
    <x v="0"/>
    <n v="4"/>
    <n v="12064"/>
    <n v="48256"/>
    <s v="Online"/>
    <s v="Direct"/>
    <x v="1"/>
    <x v="1"/>
  </r>
  <r>
    <x v="246"/>
    <s v="CC3977"/>
    <s v="Baker, Reynolds and Williams"/>
    <x v="3"/>
    <s v="Kochi"/>
    <x v="6"/>
    <x v="0"/>
    <n v="11"/>
    <n v="11295"/>
    <n v="124245"/>
    <s v="Offline"/>
    <s v="Reliance Digital"/>
    <x v="1"/>
    <x v="1"/>
  </r>
  <r>
    <x v="88"/>
    <s v="CC3962"/>
    <s v="Davis, Lopez and Nunez"/>
    <x v="2"/>
    <s v="Chennai"/>
    <x v="12"/>
    <x v="0"/>
    <n v="19"/>
    <n v="120706"/>
    <n v="2293414"/>
    <s v="Offline"/>
    <s v="Croma"/>
    <x v="11"/>
    <x v="1"/>
  </r>
  <r>
    <x v="324"/>
    <s v="CC4022"/>
    <s v="Molina-Hinton"/>
    <x v="4"/>
    <s v="Kochi"/>
    <x v="11"/>
    <x v="0"/>
    <n v="3"/>
    <n v="100534"/>
    <n v="301602"/>
    <s v="Offline"/>
    <s v="Reliance Digital"/>
    <x v="12"/>
    <x v="0"/>
  </r>
  <r>
    <x v="130"/>
    <s v="CC2726"/>
    <s v="Dennis Group"/>
    <x v="1"/>
    <s v="Mapsua"/>
    <x v="14"/>
    <x v="0"/>
    <n v="6"/>
    <n v="49030"/>
    <n v="294180"/>
    <s v="Online"/>
    <s v="Direct"/>
    <x v="1"/>
    <x v="1"/>
  </r>
  <r>
    <x v="404"/>
    <s v="CC3469"/>
    <s v="Hardy-Douglas"/>
    <x v="4"/>
    <s v="Kolkata"/>
    <x v="3"/>
    <x v="0"/>
    <n v="1"/>
    <n v="23173"/>
    <n v="23173"/>
    <s v="Online"/>
    <s v="Alibaba"/>
    <x v="6"/>
    <x v="1"/>
  </r>
  <r>
    <x v="502"/>
    <s v="CC3609"/>
    <s v="Barnes, Kramer and Williams"/>
    <x v="3"/>
    <s v="Mumbai"/>
    <x v="6"/>
    <x v="0"/>
    <n v="10"/>
    <n v="11295"/>
    <n v="112950"/>
    <s v="Online"/>
    <s v="Flipkart"/>
    <x v="10"/>
    <x v="2"/>
  </r>
  <r>
    <x v="173"/>
    <s v="CC2312"/>
    <s v="Bowman-Krause"/>
    <x v="0"/>
    <s v="Delhi"/>
    <x v="7"/>
    <x v="0"/>
    <n v="35"/>
    <n v="14656"/>
    <n v="512960"/>
    <s v="Online"/>
    <s v="Amazon"/>
    <x v="6"/>
    <x v="1"/>
  </r>
  <r>
    <x v="166"/>
    <s v="CC3407"/>
    <s v="Mosley, Wilson and Davenport"/>
    <x v="1"/>
    <s v="Mapsua"/>
    <x v="2"/>
    <x v="0"/>
    <n v="19"/>
    <n v="147589"/>
    <n v="2804191"/>
    <s v="Offline"/>
    <s v="Vijay Sales"/>
    <x v="2"/>
    <x v="2"/>
  </r>
  <r>
    <x v="374"/>
    <s v="CC2446"/>
    <s v="Strickland-Sanchez"/>
    <x v="0"/>
    <s v="Kochi"/>
    <x v="2"/>
    <x v="0"/>
    <n v="6"/>
    <n v="147589"/>
    <n v="885534"/>
    <s v="Online"/>
    <s v="Alibaba"/>
    <x v="5"/>
    <x v="3"/>
  </r>
  <r>
    <x v="52"/>
    <s v="CC3129"/>
    <s v="Neal-Vaughn"/>
    <x v="2"/>
    <s v="Bangalore"/>
    <x v="0"/>
    <x v="0"/>
    <n v="13"/>
    <n v="83318"/>
    <n v="1083134"/>
    <s v="Offline"/>
    <s v="Direct"/>
    <x v="4"/>
    <x v="3"/>
  </r>
  <r>
    <x v="226"/>
    <s v="CC2607"/>
    <s v="Ferguson-Massey"/>
    <x v="2"/>
    <s v="Mumbai"/>
    <x v="6"/>
    <x v="0"/>
    <n v="2"/>
    <n v="11295"/>
    <n v="22590"/>
    <s v="Online"/>
    <s v="Snapdeal"/>
    <x v="9"/>
    <x v="0"/>
  </r>
  <r>
    <x v="414"/>
    <s v="CC2919"/>
    <s v="Fuller-Soto"/>
    <x v="0"/>
    <s v="Delhi"/>
    <x v="13"/>
    <x v="0"/>
    <n v="7"/>
    <n v="16891"/>
    <n v="118237"/>
    <s v="Online"/>
    <s v="Direct"/>
    <x v="9"/>
    <x v="0"/>
  </r>
  <r>
    <x v="214"/>
    <s v="CC2438"/>
    <s v="Casey and Sons"/>
    <x v="2"/>
    <s v="Delhi"/>
    <x v="10"/>
    <x v="0"/>
    <n v="3"/>
    <n v="12064"/>
    <n v="36192"/>
    <s v="Online"/>
    <s v="Alibaba"/>
    <x v="3"/>
    <x v="2"/>
  </r>
  <r>
    <x v="534"/>
    <s v="CC2912"/>
    <s v="Fischer-Anderson"/>
    <x v="3"/>
    <s v="Mapsua"/>
    <x v="14"/>
    <x v="0"/>
    <n v="35"/>
    <n v="49030"/>
    <n v="1716050"/>
    <s v="Online"/>
    <s v="Snapdeal"/>
    <x v="6"/>
    <x v="1"/>
  </r>
  <r>
    <x v="332"/>
    <s v="CC2063"/>
    <s v="Martin, Joseph and James"/>
    <x v="0"/>
    <s v="Chennai"/>
    <x v="12"/>
    <x v="0"/>
    <n v="13"/>
    <n v="120706"/>
    <n v="1569178"/>
    <s v="Offline"/>
    <s v="Croma"/>
    <x v="10"/>
    <x v="2"/>
  </r>
  <r>
    <x v="220"/>
    <s v="CC3584"/>
    <s v="Cruz, Larson and King"/>
    <x v="0"/>
    <s v="Bangalore"/>
    <x v="14"/>
    <x v="0"/>
    <n v="36"/>
    <n v="49030"/>
    <n v="1765080"/>
    <s v="Online"/>
    <s v="Flipkart"/>
    <x v="4"/>
    <x v="3"/>
  </r>
  <r>
    <x v="67"/>
    <s v="CC2772"/>
    <s v="Thompson, Lopez and Nixon"/>
    <x v="2"/>
    <s v="Kochi"/>
    <x v="2"/>
    <x v="0"/>
    <n v="16"/>
    <n v="147589"/>
    <n v="2361424"/>
    <s v="Online"/>
    <s v="Meesho"/>
    <x v="5"/>
    <x v="3"/>
  </r>
  <r>
    <x v="188"/>
    <s v="CC2838"/>
    <s v="Blackwell-Palmer"/>
    <x v="0"/>
    <s v="Chennai"/>
    <x v="4"/>
    <x v="0"/>
    <n v="33"/>
    <n v="76595"/>
    <n v="2527635"/>
    <s v="Online"/>
    <s v="Direct"/>
    <x v="10"/>
    <x v="2"/>
  </r>
  <r>
    <x v="276"/>
    <s v="CC2610"/>
    <s v="Ruiz Inc"/>
    <x v="0"/>
    <s v="Mumbai"/>
    <x v="8"/>
    <x v="0"/>
    <n v="22"/>
    <n v="78495"/>
    <n v="1726890"/>
    <s v="Online"/>
    <s v="Snapdeal"/>
    <x v="12"/>
    <x v="0"/>
  </r>
  <r>
    <x v="153"/>
    <s v="CC3937"/>
    <s v="Frazier PLC"/>
    <x v="4"/>
    <s v="Delhi"/>
    <x v="11"/>
    <x v="0"/>
    <n v="7"/>
    <n v="100534"/>
    <n v="703738"/>
    <s v="Offline"/>
    <s v="Vijay Sales"/>
    <x v="7"/>
    <x v="0"/>
  </r>
  <r>
    <x v="26"/>
    <s v="CC3385"/>
    <s v="Taylor, Montes and Gonzalez"/>
    <x v="2"/>
    <s v="Chennai"/>
    <x v="7"/>
    <x v="0"/>
    <n v="36"/>
    <n v="14656"/>
    <n v="527616"/>
    <s v="Offline"/>
    <s v="Direct"/>
    <x v="9"/>
    <x v="0"/>
  </r>
  <r>
    <x v="234"/>
    <s v="CC4473"/>
    <s v="Porter-Walters"/>
    <x v="4"/>
    <s v="Bangalore"/>
    <x v="6"/>
    <x v="0"/>
    <n v="26"/>
    <n v="11295"/>
    <n v="293670"/>
    <s v="Offline"/>
    <s v="Vijay Sales"/>
    <x v="11"/>
    <x v="1"/>
  </r>
  <r>
    <x v="261"/>
    <s v="CC2254"/>
    <s v="Johnson, Warner and Sullivan"/>
    <x v="2"/>
    <s v="Bangalore"/>
    <x v="7"/>
    <x v="0"/>
    <n v="29"/>
    <n v="14656"/>
    <n v="425024"/>
    <s v="Offline"/>
    <s v="Direct"/>
    <x v="8"/>
    <x v="2"/>
  </r>
  <r>
    <x v="268"/>
    <s v="CC4201"/>
    <s v="Butler-Nguyen"/>
    <x v="4"/>
    <s v="Bangalore"/>
    <x v="10"/>
    <x v="0"/>
    <n v="24"/>
    <n v="12064"/>
    <n v="289536"/>
    <s v="Online"/>
    <s v="Amazon"/>
    <x v="1"/>
    <x v="1"/>
  </r>
  <r>
    <x v="241"/>
    <s v="CC2055"/>
    <s v="Sullivan-Price"/>
    <x v="1"/>
    <s v="Chennai"/>
    <x v="11"/>
    <x v="0"/>
    <n v="17"/>
    <n v="100534"/>
    <n v="1709078"/>
    <s v="Online"/>
    <s v="Direct"/>
    <x v="4"/>
    <x v="3"/>
  </r>
  <r>
    <x v="41"/>
    <s v="CC2412"/>
    <s v="Espinoza-Brown"/>
    <x v="1"/>
    <s v="Kochi"/>
    <x v="7"/>
    <x v="0"/>
    <n v="14"/>
    <n v="14656"/>
    <n v="205184"/>
    <s v="Offline"/>
    <s v="Croma"/>
    <x v="10"/>
    <x v="2"/>
  </r>
  <r>
    <x v="469"/>
    <s v="CC4279"/>
    <s v="Powell-Lewis"/>
    <x v="4"/>
    <s v="Kochi"/>
    <x v="8"/>
    <x v="0"/>
    <n v="18"/>
    <n v="78495"/>
    <n v="1412910"/>
    <s v="Offline"/>
    <s v="Reliance Digital"/>
    <x v="1"/>
    <x v="1"/>
  </r>
  <r>
    <x v="510"/>
    <s v="CC3386"/>
    <s v="Mcneil, Miller and Nelson"/>
    <x v="1"/>
    <s v="Bangalore"/>
    <x v="5"/>
    <x v="0"/>
    <n v="10"/>
    <n v="84105"/>
    <n v="841050"/>
    <s v="Online"/>
    <s v="Alibaba"/>
    <x v="3"/>
    <x v="2"/>
  </r>
  <r>
    <x v="87"/>
    <s v="CC4425"/>
    <s v="Jackson and Sons"/>
    <x v="4"/>
    <s v="Mumbai"/>
    <x v="14"/>
    <x v="0"/>
    <n v="8"/>
    <n v="49030"/>
    <n v="392240"/>
    <s v="Online"/>
    <s v="Meesho"/>
    <x v="12"/>
    <x v="0"/>
  </r>
  <r>
    <x v="6"/>
    <s v="CC2643"/>
    <s v="Moss-White"/>
    <x v="4"/>
    <s v="Mapsua"/>
    <x v="8"/>
    <x v="0"/>
    <n v="13"/>
    <n v="78495"/>
    <n v="1020435"/>
    <s v="Offline"/>
    <s v="Reliance Digital"/>
    <x v="11"/>
    <x v="1"/>
  </r>
  <r>
    <x v="202"/>
    <s v="CC3813"/>
    <s v="Wiley, Warren and Bennett"/>
    <x v="2"/>
    <s v="Kolkata"/>
    <x v="10"/>
    <x v="0"/>
    <n v="24"/>
    <n v="12064"/>
    <n v="289536"/>
    <s v="Offline"/>
    <s v="Croma"/>
    <x v="7"/>
    <x v="0"/>
  </r>
  <r>
    <x v="226"/>
    <s v="CC2425"/>
    <s v="Bennett, Clark and Davis"/>
    <x v="0"/>
    <s v="Mapsua"/>
    <x v="7"/>
    <x v="0"/>
    <n v="38"/>
    <n v="14656"/>
    <n v="556928"/>
    <s v="Offline"/>
    <s v="Vijay Sales"/>
    <x v="9"/>
    <x v="0"/>
  </r>
  <r>
    <x v="347"/>
    <s v="CC2280"/>
    <s v="Cook LLC"/>
    <x v="2"/>
    <s v="Mapsua"/>
    <x v="7"/>
    <x v="0"/>
    <n v="8"/>
    <n v="14656"/>
    <n v="117248"/>
    <s v="Online"/>
    <s v="Snapdeal"/>
    <x v="0"/>
    <x v="0"/>
  </r>
  <r>
    <x v="440"/>
    <s v="CC4121"/>
    <s v="Weber-Craig"/>
    <x v="1"/>
    <s v="Delhi"/>
    <x v="0"/>
    <x v="0"/>
    <n v="35"/>
    <n v="83318"/>
    <n v="2916130"/>
    <s v="Offline"/>
    <s v="Direct"/>
    <x v="5"/>
    <x v="3"/>
  </r>
  <r>
    <x v="219"/>
    <s v="CC4432"/>
    <s v="Shah PLC"/>
    <x v="4"/>
    <s v="Delhi"/>
    <x v="7"/>
    <x v="0"/>
    <n v="17"/>
    <n v="14656"/>
    <n v="249152"/>
    <s v="Offline"/>
    <s v="Croma"/>
    <x v="0"/>
    <x v="0"/>
  </r>
  <r>
    <x v="174"/>
    <s v="CC4142"/>
    <s v="Quinn PLC"/>
    <x v="1"/>
    <s v="Mapsua"/>
    <x v="4"/>
    <x v="0"/>
    <n v="11"/>
    <n v="76595"/>
    <n v="842545"/>
    <s v="Online"/>
    <s v="Alibaba"/>
    <x v="2"/>
    <x v="2"/>
  </r>
  <r>
    <x v="246"/>
    <s v="CC3555"/>
    <s v="King and Sons"/>
    <x v="4"/>
    <s v="Bangalore"/>
    <x v="2"/>
    <x v="0"/>
    <n v="9"/>
    <n v="147589"/>
    <n v="1328301"/>
    <s v="Online"/>
    <s v="Direct"/>
    <x v="6"/>
    <x v="1"/>
  </r>
  <r>
    <x v="271"/>
    <s v="CC2250"/>
    <s v="Chavez PLC"/>
    <x v="2"/>
    <s v="Kolkata"/>
    <x v="2"/>
    <x v="0"/>
    <n v="19"/>
    <n v="147589"/>
    <n v="2804191"/>
    <s v="Offline"/>
    <s v="Vijay Sales"/>
    <x v="9"/>
    <x v="0"/>
  </r>
  <r>
    <x v="198"/>
    <s v="CC3241"/>
    <s v="Lawson, Morales and Hicks"/>
    <x v="1"/>
    <s v="Mumbai"/>
    <x v="1"/>
    <x v="0"/>
    <n v="38"/>
    <n v="114653"/>
    <n v="4356814"/>
    <s v="Online"/>
    <s v="Amazon"/>
    <x v="3"/>
    <x v="2"/>
  </r>
  <r>
    <x v="393"/>
    <s v="CC3240"/>
    <s v="Stout-Spears"/>
    <x v="3"/>
    <s v="Chennai"/>
    <x v="3"/>
    <x v="0"/>
    <n v="4"/>
    <n v="23173"/>
    <n v="92692"/>
    <s v="Offline"/>
    <s v="Reliance Digital"/>
    <x v="12"/>
    <x v="0"/>
  </r>
  <r>
    <x v="306"/>
    <s v="CC3024"/>
    <s v="Anderson, Kim and Thomas"/>
    <x v="0"/>
    <s v="Kochi"/>
    <x v="12"/>
    <x v="0"/>
    <n v="9"/>
    <n v="120706"/>
    <n v="1086354"/>
    <s v="Offline"/>
    <s v="Croma"/>
    <x v="2"/>
    <x v="2"/>
  </r>
  <r>
    <x v="83"/>
    <s v="CC2698"/>
    <s v="Gomez-Pace"/>
    <x v="4"/>
    <s v="Kochi"/>
    <x v="8"/>
    <x v="0"/>
    <n v="38"/>
    <n v="78495"/>
    <n v="2982810"/>
    <s v="Online"/>
    <s v="Meesho"/>
    <x v="5"/>
    <x v="3"/>
  </r>
  <r>
    <x v="68"/>
    <s v="CC2166"/>
    <s v="Clark LLC"/>
    <x v="4"/>
    <s v="Delhi"/>
    <x v="1"/>
    <x v="0"/>
    <n v="32"/>
    <n v="114653"/>
    <n v="3668896"/>
    <s v="Offline"/>
    <s v="Direct"/>
    <x v="10"/>
    <x v="2"/>
  </r>
  <r>
    <x v="280"/>
    <s v="CC2498"/>
    <s v="Patterson-Singleton"/>
    <x v="2"/>
    <s v="Mapsua"/>
    <x v="1"/>
    <x v="0"/>
    <n v="36"/>
    <n v="114653"/>
    <n v="4127508"/>
    <s v="Offline"/>
    <s v="Reliance Digital"/>
    <x v="6"/>
    <x v="1"/>
  </r>
  <r>
    <x v="33"/>
    <s v="CC2994"/>
    <s v="Lawson, Deleon and Dunlap"/>
    <x v="1"/>
    <s v="Chennai"/>
    <x v="10"/>
    <x v="0"/>
    <n v="35"/>
    <n v="12064"/>
    <n v="422240"/>
    <s v="Offline"/>
    <s v="Direct"/>
    <x v="5"/>
    <x v="3"/>
  </r>
  <r>
    <x v="4"/>
    <s v="CC2864"/>
    <s v="Murphy Ltd"/>
    <x v="0"/>
    <s v="Mumbai"/>
    <x v="9"/>
    <x v="0"/>
    <n v="35"/>
    <n v="18282"/>
    <n v="639870"/>
    <s v="Offline"/>
    <s v="Croma"/>
    <x v="11"/>
    <x v="1"/>
  </r>
  <r>
    <x v="378"/>
    <s v="CC3679"/>
    <s v="Carroll, Taylor and Porter"/>
    <x v="2"/>
    <s v="Mapsua"/>
    <x v="5"/>
    <x v="0"/>
    <n v="36"/>
    <n v="84105"/>
    <n v="3027780"/>
    <s v="Offline"/>
    <s v="Vijay Sales"/>
    <x v="7"/>
    <x v="0"/>
  </r>
  <r>
    <x v="486"/>
    <s v="CC2938"/>
    <s v="Nichols LLC"/>
    <x v="3"/>
    <s v="Chennai"/>
    <x v="1"/>
    <x v="0"/>
    <n v="35"/>
    <n v="114653"/>
    <n v="4012855"/>
    <s v="Offline"/>
    <s v="Croma"/>
    <x v="12"/>
    <x v="0"/>
  </r>
  <r>
    <x v="94"/>
    <s v="CC4124"/>
    <s v="Townsend, White and Cain"/>
    <x v="1"/>
    <s v="Delhi"/>
    <x v="6"/>
    <x v="0"/>
    <n v="25"/>
    <n v="11295"/>
    <n v="282375"/>
    <s v="Online"/>
    <s v="Direct"/>
    <x v="0"/>
    <x v="0"/>
  </r>
  <r>
    <x v="11"/>
    <s v="CC2247"/>
    <s v="Johnston-Meyer"/>
    <x v="0"/>
    <s v="Kochi"/>
    <x v="8"/>
    <x v="0"/>
    <n v="31"/>
    <n v="78495"/>
    <n v="2433345"/>
    <s v="Online"/>
    <s v="Meesho"/>
    <x v="4"/>
    <x v="3"/>
  </r>
  <r>
    <x v="252"/>
    <s v="CC3506"/>
    <s v="Flores Inc"/>
    <x v="3"/>
    <s v="Delhi"/>
    <x v="9"/>
    <x v="0"/>
    <n v="18"/>
    <n v="18282"/>
    <n v="329076"/>
    <s v="Online"/>
    <s v="Alibaba"/>
    <x v="10"/>
    <x v="2"/>
  </r>
  <r>
    <x v="155"/>
    <s v="CC2879"/>
    <s v="Robbins, Hernandez and Welch"/>
    <x v="1"/>
    <s v="Bangalore"/>
    <x v="9"/>
    <x v="0"/>
    <n v="33"/>
    <n v="18282"/>
    <n v="603306"/>
    <s v="Offline"/>
    <s v="Reliance Digital"/>
    <x v="3"/>
    <x v="2"/>
  </r>
  <r>
    <x v="342"/>
    <s v="CC2755"/>
    <s v="Bass LLC"/>
    <x v="2"/>
    <s v="Mumbai"/>
    <x v="10"/>
    <x v="0"/>
    <n v="11"/>
    <n v="12064"/>
    <n v="132704"/>
    <s v="Online"/>
    <s v="Snapdeal"/>
    <x v="9"/>
    <x v="0"/>
  </r>
  <r>
    <x v="102"/>
    <s v="CC3140"/>
    <s v="Wilson, Griffin and Lane"/>
    <x v="4"/>
    <s v="Chennai"/>
    <x v="5"/>
    <x v="0"/>
    <n v="19"/>
    <n v="84105"/>
    <n v="1597995"/>
    <s v="Offline"/>
    <s v="Reliance Digital"/>
    <x v="7"/>
    <x v="0"/>
  </r>
  <r>
    <x v="297"/>
    <s v="CC4149"/>
    <s v="Diaz, Morales and Hicks"/>
    <x v="4"/>
    <s v="Delhi"/>
    <x v="5"/>
    <x v="0"/>
    <n v="38"/>
    <n v="84105"/>
    <n v="3195990"/>
    <s v="Offline"/>
    <s v="Croma"/>
    <x v="8"/>
    <x v="2"/>
  </r>
  <r>
    <x v="20"/>
    <s v="CC3967"/>
    <s v="Harrell and Sons"/>
    <x v="1"/>
    <s v="Bangalore"/>
    <x v="5"/>
    <x v="0"/>
    <n v="9"/>
    <n v="84105"/>
    <n v="756945"/>
    <s v="Online"/>
    <s v="Direct"/>
    <x v="1"/>
    <x v="1"/>
  </r>
  <r>
    <x v="190"/>
    <s v="CC3239"/>
    <s v="Sanchez LLC"/>
    <x v="2"/>
    <s v="Kolkata"/>
    <x v="9"/>
    <x v="0"/>
    <n v="9"/>
    <n v="18282"/>
    <n v="164538"/>
    <s v="Online"/>
    <s v="Meesho"/>
    <x v="0"/>
    <x v="0"/>
  </r>
  <r>
    <x v="84"/>
    <s v="CC2447"/>
    <s v="Lin LLC"/>
    <x v="0"/>
    <s v="Mapsua"/>
    <x v="14"/>
    <x v="0"/>
    <n v="36"/>
    <n v="49030"/>
    <n v="1765080"/>
    <s v="Offline"/>
    <s v="Reliance Digital"/>
    <x v="3"/>
    <x v="2"/>
  </r>
  <r>
    <x v="58"/>
    <s v="CC3698"/>
    <s v="Petersen and Sons"/>
    <x v="0"/>
    <s v="Kolkata"/>
    <x v="4"/>
    <x v="0"/>
    <n v="18"/>
    <n v="76595"/>
    <n v="1378710"/>
    <s v="Offline"/>
    <s v="Vijay Sales"/>
    <x v="11"/>
    <x v="1"/>
  </r>
  <r>
    <x v="248"/>
    <s v="CC4255"/>
    <s v="Henson, Schneider and Murray"/>
    <x v="1"/>
    <s v="Chennai"/>
    <x v="11"/>
    <x v="0"/>
    <n v="15"/>
    <n v="100534"/>
    <n v="1508010"/>
    <s v="Online"/>
    <s v="Direct"/>
    <x v="11"/>
    <x v="1"/>
  </r>
  <r>
    <x v="80"/>
    <s v="CC2521"/>
    <s v="Anderson-Douglas"/>
    <x v="0"/>
    <s v="Kochi"/>
    <x v="0"/>
    <x v="0"/>
    <n v="19"/>
    <n v="83318"/>
    <n v="1583042"/>
    <s v="Online"/>
    <s v="Flipkart"/>
    <x v="2"/>
    <x v="2"/>
  </r>
  <r>
    <x v="337"/>
    <s v="CC3701"/>
    <s v="Daniels, Pena and Watson"/>
    <x v="3"/>
    <s v="Mumbai"/>
    <x v="8"/>
    <x v="0"/>
    <n v="21"/>
    <n v="78495"/>
    <n v="1648395"/>
    <s v="Offline"/>
    <s v="Croma"/>
    <x v="3"/>
    <x v="2"/>
  </r>
  <r>
    <x v="377"/>
    <s v="CC3747"/>
    <s v="Taylor, Lee and Anderson"/>
    <x v="3"/>
    <s v="Delhi"/>
    <x v="4"/>
    <x v="0"/>
    <n v="5"/>
    <n v="76595"/>
    <n v="382975"/>
    <s v="Online"/>
    <s v="eBay"/>
    <x v="8"/>
    <x v="2"/>
  </r>
  <r>
    <x v="2"/>
    <s v="CC3323"/>
    <s v="Cook-Davis"/>
    <x v="4"/>
    <s v="Bangalore"/>
    <x v="8"/>
    <x v="0"/>
    <n v="9"/>
    <n v="78495"/>
    <n v="706455"/>
    <s v="Offline"/>
    <s v="Direct"/>
    <x v="11"/>
    <x v="1"/>
  </r>
  <r>
    <x v="505"/>
    <s v="CC3884"/>
    <s v="Kelley-Ramirez"/>
    <x v="2"/>
    <s v="Mapsua"/>
    <x v="8"/>
    <x v="0"/>
    <n v="39"/>
    <n v="78495"/>
    <n v="3061305"/>
    <s v="Offline"/>
    <s v="Vijay Sales"/>
    <x v="1"/>
    <x v="1"/>
  </r>
  <r>
    <x v="29"/>
    <s v="CC3865"/>
    <s v="Hopkins Inc"/>
    <x v="0"/>
    <s v="Chennai"/>
    <x v="5"/>
    <x v="0"/>
    <n v="11"/>
    <n v="84105"/>
    <n v="925155"/>
    <s v="Online"/>
    <s v="Direct"/>
    <x v="3"/>
    <x v="2"/>
  </r>
  <r>
    <x v="87"/>
    <s v="CC3966"/>
    <s v="Bennett, Kane and Short"/>
    <x v="4"/>
    <s v="Kochi"/>
    <x v="2"/>
    <x v="0"/>
    <n v="38"/>
    <n v="147589"/>
    <n v="5608382"/>
    <s v="Offline"/>
    <s v="Croma"/>
    <x v="12"/>
    <x v="0"/>
  </r>
  <r>
    <x v="120"/>
    <s v="CC3987"/>
    <s v="Young Ltd"/>
    <x v="0"/>
    <s v="Mapsua"/>
    <x v="9"/>
    <x v="0"/>
    <n v="22"/>
    <n v="18282"/>
    <n v="402204"/>
    <s v="Online"/>
    <s v="Alibaba"/>
    <x v="8"/>
    <x v="2"/>
  </r>
  <r>
    <x v="461"/>
    <s v="CC3331"/>
    <s v="Thompson, Mitchell and Oconnor"/>
    <x v="1"/>
    <s v="Kochi"/>
    <x v="1"/>
    <x v="0"/>
    <n v="8"/>
    <n v="114653"/>
    <n v="917224"/>
    <s v="Offline"/>
    <s v="Direct"/>
    <x v="8"/>
    <x v="2"/>
  </r>
  <r>
    <x v="278"/>
    <s v="CC2148"/>
    <s v="Gibbs and Sons"/>
    <x v="0"/>
    <s v="Delhi"/>
    <x v="4"/>
    <x v="0"/>
    <n v="5"/>
    <n v="76595"/>
    <n v="382975"/>
    <s v="Online"/>
    <s v="Direct"/>
    <x v="6"/>
    <x v="1"/>
  </r>
  <r>
    <x v="261"/>
    <s v="CC3652"/>
    <s v="Deleon and Sons"/>
    <x v="2"/>
    <s v="Chennai"/>
    <x v="9"/>
    <x v="0"/>
    <n v="11"/>
    <n v="18282"/>
    <n v="201102"/>
    <s v="Online"/>
    <s v="Meesho"/>
    <x v="3"/>
    <x v="2"/>
  </r>
  <r>
    <x v="61"/>
    <s v="CC2594"/>
    <s v="Moore, Lewis and Brooks"/>
    <x v="2"/>
    <s v="Bangalore"/>
    <x v="11"/>
    <x v="0"/>
    <n v="15"/>
    <n v="100534"/>
    <n v="1508010"/>
    <s v="Online"/>
    <s v="Direct"/>
    <x v="12"/>
    <x v="0"/>
  </r>
  <r>
    <x v="327"/>
    <s v="CC4273"/>
    <s v="Gonzalez-Mathis"/>
    <x v="1"/>
    <s v="Delhi"/>
    <x v="3"/>
    <x v="0"/>
    <n v="3"/>
    <n v="23173"/>
    <n v="69519"/>
    <s v="Online"/>
    <s v="Amazon"/>
    <x v="12"/>
    <x v="0"/>
  </r>
  <r>
    <x v="503"/>
    <s v="CC4454"/>
    <s v="Schmidt and Sons"/>
    <x v="4"/>
    <s v="Kolkata"/>
    <x v="12"/>
    <x v="0"/>
    <n v="18"/>
    <n v="120706"/>
    <n v="2172708"/>
    <s v="Online"/>
    <s v="Snapdeal"/>
    <x v="0"/>
    <x v="0"/>
  </r>
  <r>
    <x v="313"/>
    <s v="CC3388"/>
    <s v="Dillon, Lopez and Diaz"/>
    <x v="0"/>
    <s v="Bangalore"/>
    <x v="12"/>
    <x v="0"/>
    <n v="22"/>
    <n v="120706"/>
    <n v="2655532"/>
    <s v="Offline"/>
    <s v="Vijay Sales"/>
    <x v="2"/>
    <x v="2"/>
  </r>
  <r>
    <x v="482"/>
    <s v="CC2118"/>
    <s v="Orr-Wright"/>
    <x v="1"/>
    <s v="Delhi"/>
    <x v="12"/>
    <x v="0"/>
    <n v="16"/>
    <n v="120706"/>
    <n v="1931296"/>
    <s v="Offline"/>
    <s v="Croma"/>
    <x v="0"/>
    <x v="0"/>
  </r>
  <r>
    <x v="227"/>
    <s v="CC3263"/>
    <s v="Long Group"/>
    <x v="2"/>
    <s v="Delhi"/>
    <x v="1"/>
    <x v="0"/>
    <n v="27"/>
    <n v="114653"/>
    <n v="3095631"/>
    <s v="Offline"/>
    <s v="Direct"/>
    <x v="4"/>
    <x v="3"/>
  </r>
  <r>
    <x v="538"/>
    <s v="CC3116"/>
    <s v="Tucker-Lawrence"/>
    <x v="0"/>
    <s v="Mapsua"/>
    <x v="3"/>
    <x v="0"/>
    <n v="16"/>
    <n v="23173"/>
    <n v="370768"/>
    <s v="Online"/>
    <s v="Meesho"/>
    <x v="11"/>
    <x v="1"/>
  </r>
  <r>
    <x v="402"/>
    <s v="CC4321"/>
    <s v="Gonzalez, Robles and Ross"/>
    <x v="2"/>
    <s v="Kolkata"/>
    <x v="9"/>
    <x v="0"/>
    <n v="40"/>
    <n v="18282"/>
    <n v="731280"/>
    <s v="Online"/>
    <s v="Meesho"/>
    <x v="3"/>
    <x v="2"/>
  </r>
  <r>
    <x v="277"/>
    <s v="CC3010"/>
    <s v="Adams, Johnson and Lopez"/>
    <x v="0"/>
    <s v="Delhi"/>
    <x v="10"/>
    <x v="0"/>
    <n v="20"/>
    <n v="12064"/>
    <n v="241280"/>
    <s v="Online"/>
    <s v="Meesho"/>
    <x v="4"/>
    <x v="3"/>
  </r>
  <r>
    <x v="152"/>
    <s v="CC4268"/>
    <s v="Oconnell-Wood"/>
    <x v="0"/>
    <s v="Mapsua"/>
    <x v="9"/>
    <x v="0"/>
    <n v="5"/>
    <n v="18282"/>
    <n v="91410"/>
    <s v="Online"/>
    <s v="Direct"/>
    <x v="5"/>
    <x v="3"/>
  </r>
  <r>
    <x v="455"/>
    <s v="CC2704"/>
    <s v="Smith-Crawford"/>
    <x v="3"/>
    <s v="Chennai"/>
    <x v="3"/>
    <x v="0"/>
    <n v="1"/>
    <n v="23173"/>
    <n v="23173"/>
    <s v="Offline"/>
    <s v="Reliance Digital"/>
    <x v="6"/>
    <x v="1"/>
  </r>
  <r>
    <x v="253"/>
    <s v="CC4410"/>
    <s v="King, Bailey and Warner"/>
    <x v="4"/>
    <s v="Mapsua"/>
    <x v="3"/>
    <x v="0"/>
    <n v="32"/>
    <n v="23173"/>
    <n v="741536"/>
    <s v="Online"/>
    <s v="Flipkart"/>
    <x v="1"/>
    <x v="1"/>
  </r>
  <r>
    <x v="417"/>
    <s v="CC3046"/>
    <s v="Carter-Ortega"/>
    <x v="4"/>
    <s v="Mumbai"/>
    <x v="1"/>
    <x v="0"/>
    <n v="35"/>
    <n v="114653"/>
    <n v="4012855"/>
    <s v="Offline"/>
    <s v="Reliance Digital"/>
    <x v="5"/>
    <x v="3"/>
  </r>
  <r>
    <x v="219"/>
    <s v="CC3712"/>
    <s v="Brown-Bell"/>
    <x v="4"/>
    <s v="Chennai"/>
    <x v="2"/>
    <x v="0"/>
    <n v="7"/>
    <n v="147589"/>
    <n v="1033123"/>
    <s v="Online"/>
    <s v="Direct"/>
    <x v="10"/>
    <x v="2"/>
  </r>
  <r>
    <x v="24"/>
    <s v="CC2351"/>
    <s v="Murphy, Henderson and Roberts"/>
    <x v="2"/>
    <s v="Bangalore"/>
    <x v="4"/>
    <x v="0"/>
    <n v="35"/>
    <n v="76595"/>
    <n v="2680825"/>
    <s v="Online"/>
    <s v="Snapdeal"/>
    <x v="2"/>
    <x v="2"/>
  </r>
  <r>
    <x v="136"/>
    <s v="CC3973"/>
    <s v="Warren Group"/>
    <x v="1"/>
    <s v="Mumbai"/>
    <x v="6"/>
    <x v="0"/>
    <n v="21"/>
    <n v="11295"/>
    <n v="237195"/>
    <s v="Offline"/>
    <s v="Direct"/>
    <x v="10"/>
    <x v="2"/>
  </r>
  <r>
    <x v="516"/>
    <s v="CC3428"/>
    <s v="Morton-Dorsey"/>
    <x v="4"/>
    <s v="Kolkata"/>
    <x v="5"/>
    <x v="0"/>
    <n v="20"/>
    <n v="84105"/>
    <n v="1682100"/>
    <s v="Offline"/>
    <s v="Direct"/>
    <x v="5"/>
    <x v="3"/>
  </r>
  <r>
    <x v="395"/>
    <s v="CC2938"/>
    <s v="Nichols LLC"/>
    <x v="1"/>
    <s v="Mumbai"/>
    <x v="1"/>
    <x v="0"/>
    <n v="5"/>
    <n v="114653"/>
    <n v="573265"/>
    <s v="Online"/>
    <s v="eBay"/>
    <x v="0"/>
    <x v="0"/>
  </r>
  <r>
    <x v="439"/>
    <s v="CC4373"/>
    <s v="Benson LLC"/>
    <x v="0"/>
    <s v="Mumbai"/>
    <x v="13"/>
    <x v="0"/>
    <n v="26"/>
    <n v="16891"/>
    <n v="439166"/>
    <s v="Offline"/>
    <s v="Direct"/>
    <x v="4"/>
    <x v="3"/>
  </r>
  <r>
    <x v="503"/>
    <s v="CC4073"/>
    <s v="Vaughan Ltd"/>
    <x v="2"/>
    <s v="Delhi"/>
    <x v="3"/>
    <x v="0"/>
    <n v="24"/>
    <n v="23173"/>
    <n v="556152"/>
    <s v="Offline"/>
    <s v="Direct"/>
    <x v="4"/>
    <x v="3"/>
  </r>
  <r>
    <x v="117"/>
    <s v="CC3377"/>
    <s v="Harrington-Brown"/>
    <x v="3"/>
    <s v="Delhi"/>
    <x v="4"/>
    <x v="0"/>
    <n v="27"/>
    <n v="76595"/>
    <n v="2068065"/>
    <s v="Offline"/>
    <s v="Direct"/>
    <x v="0"/>
    <x v="0"/>
  </r>
  <r>
    <x v="51"/>
    <s v="CC3538"/>
    <s v="Moore Ltd"/>
    <x v="2"/>
    <s v="Kolkata"/>
    <x v="7"/>
    <x v="0"/>
    <n v="11"/>
    <n v="14656"/>
    <n v="161216"/>
    <s v="Online"/>
    <s v="Flipkart"/>
    <x v="1"/>
    <x v="1"/>
  </r>
  <r>
    <x v="484"/>
    <s v="CC2529"/>
    <s v="Gonzalez-Cooper"/>
    <x v="2"/>
    <s v="Bangalore"/>
    <x v="4"/>
    <x v="0"/>
    <n v="35"/>
    <n v="76595"/>
    <n v="2680825"/>
    <s v="Online"/>
    <s v="Snapdeal"/>
    <x v="0"/>
    <x v="0"/>
  </r>
  <r>
    <x v="94"/>
    <s v="CC3633"/>
    <s v="Bryant and Sons"/>
    <x v="2"/>
    <s v="Delhi"/>
    <x v="13"/>
    <x v="0"/>
    <n v="24"/>
    <n v="16891"/>
    <n v="405384"/>
    <s v="Offline"/>
    <s v="Croma"/>
    <x v="9"/>
    <x v="0"/>
  </r>
  <r>
    <x v="206"/>
    <s v="CC3074"/>
    <s v="Dean PLC"/>
    <x v="0"/>
    <s v="Chennai"/>
    <x v="12"/>
    <x v="0"/>
    <n v="7"/>
    <n v="120706"/>
    <n v="844942"/>
    <s v="Offline"/>
    <s v="Vijay Sales"/>
    <x v="10"/>
    <x v="2"/>
  </r>
  <r>
    <x v="394"/>
    <s v="CC2150"/>
    <s v="Patrick, Serrano and Ramirez"/>
    <x v="4"/>
    <s v="Bangalore"/>
    <x v="2"/>
    <x v="0"/>
    <n v="6"/>
    <n v="147589"/>
    <n v="885534"/>
    <s v="Offline"/>
    <s v="Direct"/>
    <x v="3"/>
    <x v="2"/>
  </r>
  <r>
    <x v="526"/>
    <s v="CC2735"/>
    <s v="Bell LLC"/>
    <x v="1"/>
    <s v="Chennai"/>
    <x v="11"/>
    <x v="0"/>
    <n v="20"/>
    <n v="100534"/>
    <n v="2010680"/>
    <s v="Online"/>
    <s v="Direct"/>
    <x v="11"/>
    <x v="1"/>
  </r>
  <r>
    <x v="152"/>
    <s v="CC4356"/>
    <s v="Scott-Holder"/>
    <x v="4"/>
    <s v="Mapsua"/>
    <x v="13"/>
    <x v="0"/>
    <n v="19"/>
    <n v="16891"/>
    <n v="320929"/>
    <s v="Online"/>
    <s v="Meesho"/>
    <x v="9"/>
    <x v="0"/>
  </r>
  <r>
    <x v="487"/>
    <s v="CC4119"/>
    <s v="Pacheco-Hoffman"/>
    <x v="1"/>
    <s v="Mumbai"/>
    <x v="10"/>
    <x v="0"/>
    <n v="9"/>
    <n v="12064"/>
    <n v="108576"/>
    <s v="Online"/>
    <s v="Alibaba"/>
    <x v="7"/>
    <x v="0"/>
  </r>
  <r>
    <x v="118"/>
    <s v="CC2531"/>
    <s v="Mclaughlin Ltd"/>
    <x v="3"/>
    <s v="Delhi"/>
    <x v="13"/>
    <x v="0"/>
    <n v="24"/>
    <n v="16891"/>
    <n v="405384"/>
    <s v="Offline"/>
    <s v="Vijay Sales"/>
    <x v="6"/>
    <x v="1"/>
  </r>
  <r>
    <x v="163"/>
    <s v="CC4263"/>
    <s v="Archer, Mccoy and Galloway"/>
    <x v="3"/>
    <s v="Mapsua"/>
    <x v="10"/>
    <x v="0"/>
    <n v="35"/>
    <n v="12064"/>
    <n v="422240"/>
    <s v="Online"/>
    <s v="Flipkart"/>
    <x v="5"/>
    <x v="3"/>
  </r>
  <r>
    <x v="381"/>
    <s v="CC2455"/>
    <s v="Pearson-Colon"/>
    <x v="1"/>
    <s v="Kolkata"/>
    <x v="8"/>
    <x v="0"/>
    <n v="24"/>
    <n v="78495"/>
    <n v="1883880"/>
    <s v="Online"/>
    <s v="Flipkart"/>
    <x v="0"/>
    <x v="0"/>
  </r>
  <r>
    <x v="188"/>
    <s v="CC2660"/>
    <s v="Butler-Davis"/>
    <x v="4"/>
    <s v="Kolkata"/>
    <x v="13"/>
    <x v="0"/>
    <n v="25"/>
    <n v="16891"/>
    <n v="422275"/>
    <s v="Offline"/>
    <s v="Vijay Sales"/>
    <x v="12"/>
    <x v="0"/>
  </r>
  <r>
    <x v="90"/>
    <s v="CC3620"/>
    <s v="Williams Inc"/>
    <x v="0"/>
    <s v="Kolkata"/>
    <x v="14"/>
    <x v="0"/>
    <n v="19"/>
    <n v="49030"/>
    <n v="931570"/>
    <s v="Online"/>
    <s v="Direct"/>
    <x v="7"/>
    <x v="0"/>
  </r>
  <r>
    <x v="485"/>
    <s v="CC3802"/>
    <s v="Peck, Gillespie and Jackson"/>
    <x v="2"/>
    <s v="Mapsua"/>
    <x v="5"/>
    <x v="0"/>
    <n v="39"/>
    <n v="84105"/>
    <n v="3280095"/>
    <s v="Offline"/>
    <s v="Croma"/>
    <x v="7"/>
    <x v="0"/>
  </r>
  <r>
    <x v="31"/>
    <s v="CC2212"/>
    <s v="Brady-Hall"/>
    <x v="3"/>
    <s v="Kolkata"/>
    <x v="7"/>
    <x v="0"/>
    <n v="12"/>
    <n v="14656"/>
    <n v="175872"/>
    <s v="Online"/>
    <s v="Snapdeal"/>
    <x v="0"/>
    <x v="0"/>
  </r>
  <r>
    <x v="518"/>
    <s v="CC4053"/>
    <s v="Brown LLC"/>
    <x v="4"/>
    <s v="Mumbai"/>
    <x v="14"/>
    <x v="0"/>
    <n v="3"/>
    <n v="49030"/>
    <n v="147090"/>
    <s v="Online"/>
    <s v="Flipkart"/>
    <x v="5"/>
    <x v="3"/>
  </r>
  <r>
    <x v="265"/>
    <s v="CC2038"/>
    <s v="Burnett, Frazier and Banks"/>
    <x v="4"/>
    <s v="Delhi"/>
    <x v="3"/>
    <x v="0"/>
    <n v="21"/>
    <n v="23173"/>
    <n v="486633"/>
    <s v="Offline"/>
    <s v="Reliance Digital"/>
    <x v="10"/>
    <x v="2"/>
  </r>
  <r>
    <x v="128"/>
    <s v="CC3837"/>
    <s v="Gutierrez, Padilla and Cole"/>
    <x v="2"/>
    <s v="Mumbai"/>
    <x v="10"/>
    <x v="0"/>
    <n v="32"/>
    <n v="12064"/>
    <n v="386048"/>
    <s v="Offline"/>
    <s v="Direct"/>
    <x v="4"/>
    <x v="3"/>
  </r>
  <r>
    <x v="180"/>
    <s v="CC2401"/>
    <s v="Moore, Griffin and Hubbard"/>
    <x v="2"/>
    <s v="Mapsua"/>
    <x v="3"/>
    <x v="0"/>
    <n v="29"/>
    <n v="23173"/>
    <n v="672017"/>
    <s v="Online"/>
    <s v="Alibaba"/>
    <x v="1"/>
    <x v="1"/>
  </r>
  <r>
    <x v="239"/>
    <s v="CC2075"/>
    <s v="Brooks Inc"/>
    <x v="1"/>
    <s v="Mapsua"/>
    <x v="10"/>
    <x v="0"/>
    <n v="10"/>
    <n v="12064"/>
    <n v="120640"/>
    <s v="Offline"/>
    <s v="Direct"/>
    <x v="11"/>
    <x v="1"/>
  </r>
  <r>
    <x v="355"/>
    <s v="CC2936"/>
    <s v="Harrell-Ortiz"/>
    <x v="2"/>
    <s v="Bangalore"/>
    <x v="13"/>
    <x v="0"/>
    <n v="38"/>
    <n v="16891"/>
    <n v="641858"/>
    <s v="Online"/>
    <s v="eBay"/>
    <x v="10"/>
    <x v="2"/>
  </r>
  <r>
    <x v="54"/>
    <s v="CC2312"/>
    <s v="Bowman-Krause"/>
    <x v="3"/>
    <s v="Mapsua"/>
    <x v="9"/>
    <x v="0"/>
    <n v="31"/>
    <n v="18282"/>
    <n v="566742"/>
    <s v="Online"/>
    <s v="Meesho"/>
    <x v="6"/>
    <x v="1"/>
  </r>
  <r>
    <x v="421"/>
    <s v="CC4124"/>
    <s v="Townsend, White and Cain"/>
    <x v="3"/>
    <s v="Kolkata"/>
    <x v="9"/>
    <x v="0"/>
    <n v="14"/>
    <n v="18282"/>
    <n v="255948"/>
    <s v="Online"/>
    <s v="Amazon"/>
    <x v="1"/>
    <x v="1"/>
  </r>
  <r>
    <x v="463"/>
    <s v="CC3164"/>
    <s v="Mccarthy PLC"/>
    <x v="1"/>
    <s v="Mumbai"/>
    <x v="6"/>
    <x v="0"/>
    <n v="12"/>
    <n v="11295"/>
    <n v="135540"/>
    <s v="Offline"/>
    <s v="Reliance Digital"/>
    <x v="10"/>
    <x v="2"/>
  </r>
  <r>
    <x v="464"/>
    <s v="CC2878"/>
    <s v="Garcia Group"/>
    <x v="0"/>
    <s v="Kochi"/>
    <x v="9"/>
    <x v="0"/>
    <n v="1"/>
    <n v="18282"/>
    <n v="18282"/>
    <s v="Offline"/>
    <s v="Vijay Sales"/>
    <x v="11"/>
    <x v="1"/>
  </r>
  <r>
    <x v="463"/>
    <s v="CC3463"/>
    <s v="Garcia Ltd"/>
    <x v="4"/>
    <s v="Chennai"/>
    <x v="5"/>
    <x v="0"/>
    <n v="19"/>
    <n v="84105"/>
    <n v="1597995"/>
    <s v="Offline"/>
    <s v="Direct"/>
    <x v="6"/>
    <x v="1"/>
  </r>
  <r>
    <x v="31"/>
    <s v="CC3489"/>
    <s v="Romero, Ford and Thompson"/>
    <x v="4"/>
    <s v="Kochi"/>
    <x v="14"/>
    <x v="0"/>
    <n v="23"/>
    <n v="49030"/>
    <n v="1127690"/>
    <s v="Offline"/>
    <s v="Direct"/>
    <x v="9"/>
    <x v="0"/>
  </r>
  <r>
    <x v="457"/>
    <s v="CC4332"/>
    <s v="Shelton-Mendoza"/>
    <x v="4"/>
    <s v="Delhi"/>
    <x v="4"/>
    <x v="0"/>
    <n v="21"/>
    <n v="76595"/>
    <n v="1608495"/>
    <s v="Online"/>
    <s v="Snapdeal"/>
    <x v="2"/>
    <x v="2"/>
  </r>
  <r>
    <x v="379"/>
    <s v="CC3832"/>
    <s v="George-Sawyer"/>
    <x v="2"/>
    <s v="Kochi"/>
    <x v="12"/>
    <x v="0"/>
    <n v="14"/>
    <n v="120706"/>
    <n v="1689884"/>
    <s v="Offline"/>
    <s v="Reliance Digital"/>
    <x v="8"/>
    <x v="2"/>
  </r>
  <r>
    <x v="400"/>
    <s v="CC2766"/>
    <s v="Hernandez-Johnson"/>
    <x v="1"/>
    <s v="Kochi"/>
    <x v="9"/>
    <x v="0"/>
    <n v="25"/>
    <n v="18282"/>
    <n v="457050"/>
    <s v="Online"/>
    <s v="Flipkart"/>
    <x v="12"/>
    <x v="0"/>
  </r>
  <r>
    <x v="506"/>
    <s v="CC2452"/>
    <s v="Keller-Lawson"/>
    <x v="4"/>
    <s v="Chennai"/>
    <x v="2"/>
    <x v="0"/>
    <n v="21"/>
    <n v="147589"/>
    <n v="3099369"/>
    <s v="Offline"/>
    <s v="Vijay Sales"/>
    <x v="12"/>
    <x v="0"/>
  </r>
  <r>
    <x v="74"/>
    <s v="CC2806"/>
    <s v="Campbell-Mayo"/>
    <x v="3"/>
    <s v="Delhi"/>
    <x v="11"/>
    <x v="0"/>
    <n v="37"/>
    <n v="100534"/>
    <n v="3719758"/>
    <s v="Online"/>
    <s v="Direct"/>
    <x v="6"/>
    <x v="1"/>
  </r>
  <r>
    <x v="329"/>
    <s v="CC3524"/>
    <s v="Mendoza-Reynolds"/>
    <x v="3"/>
    <s v="Bangalore"/>
    <x v="12"/>
    <x v="0"/>
    <n v="20"/>
    <n v="120706"/>
    <n v="2414120"/>
    <s v="Online"/>
    <s v="Alibaba"/>
    <x v="5"/>
    <x v="3"/>
  </r>
  <r>
    <x v="410"/>
    <s v="CC2977"/>
    <s v="Wade Ltd"/>
    <x v="1"/>
    <s v="Mumbai"/>
    <x v="11"/>
    <x v="0"/>
    <n v="34"/>
    <n v="100534"/>
    <n v="3418156"/>
    <s v="Offline"/>
    <s v="Direct"/>
    <x v="4"/>
    <x v="3"/>
  </r>
  <r>
    <x v="322"/>
    <s v="CC3731"/>
    <s v="Ball Ltd"/>
    <x v="3"/>
    <s v="Bangalore"/>
    <x v="11"/>
    <x v="0"/>
    <n v="34"/>
    <n v="100534"/>
    <n v="3418156"/>
    <s v="Online"/>
    <s v="eBay"/>
    <x v="5"/>
    <x v="3"/>
  </r>
  <r>
    <x v="194"/>
    <s v="CC2445"/>
    <s v="Williams-Doyle"/>
    <x v="2"/>
    <s v="Mumbai"/>
    <x v="4"/>
    <x v="0"/>
    <n v="16"/>
    <n v="76595"/>
    <n v="1225520"/>
    <s v="Offline"/>
    <s v="Croma"/>
    <x v="0"/>
    <x v="0"/>
  </r>
  <r>
    <x v="345"/>
    <s v="CC3905"/>
    <s v="Mcintosh LLC"/>
    <x v="2"/>
    <s v="Bangalore"/>
    <x v="11"/>
    <x v="0"/>
    <n v="27"/>
    <n v="100534"/>
    <n v="2714418"/>
    <s v="Offline"/>
    <s v="Reliance Digital"/>
    <x v="5"/>
    <x v="3"/>
  </r>
  <r>
    <x v="188"/>
    <s v="CC2825"/>
    <s v="Hill, Wagner and Martin"/>
    <x v="1"/>
    <s v="Kochi"/>
    <x v="4"/>
    <x v="0"/>
    <n v="23"/>
    <n v="76595"/>
    <n v="1761685"/>
    <s v="Offline"/>
    <s v="Reliance Digital"/>
    <x v="0"/>
    <x v="0"/>
  </r>
  <r>
    <x v="325"/>
    <s v="CC2897"/>
    <s v="Ochoa LLC"/>
    <x v="1"/>
    <s v="Bangalore"/>
    <x v="0"/>
    <x v="0"/>
    <n v="23"/>
    <n v="83318"/>
    <n v="1916314"/>
    <s v="Offline"/>
    <s v="Vijay Sales"/>
    <x v="10"/>
    <x v="2"/>
  </r>
  <r>
    <x v="290"/>
    <s v="CC3858"/>
    <s v="Johnston, Bailey and Owens"/>
    <x v="3"/>
    <s v="Mumbai"/>
    <x v="10"/>
    <x v="0"/>
    <n v="28"/>
    <n v="12064"/>
    <n v="337792"/>
    <s v="Online"/>
    <s v="eBay"/>
    <x v="7"/>
    <x v="0"/>
  </r>
  <r>
    <x v="427"/>
    <s v="CC4041"/>
    <s v="Harrison, Taylor and Trevino"/>
    <x v="4"/>
    <s v="Kolkata"/>
    <x v="13"/>
    <x v="0"/>
    <n v="30"/>
    <n v="16891"/>
    <n v="506730"/>
    <s v="Online"/>
    <s v="eBay"/>
    <x v="10"/>
    <x v="2"/>
  </r>
  <r>
    <x v="69"/>
    <s v="CC4336"/>
    <s v="Martin-Hayes"/>
    <x v="3"/>
    <s v="Kochi"/>
    <x v="12"/>
    <x v="0"/>
    <n v="3"/>
    <n v="120706"/>
    <n v="362118"/>
    <s v="Online"/>
    <s v="Snapdeal"/>
    <x v="10"/>
    <x v="2"/>
  </r>
  <r>
    <x v="445"/>
    <s v="CC2878"/>
    <s v="Garcia Group"/>
    <x v="2"/>
    <s v="Kochi"/>
    <x v="9"/>
    <x v="0"/>
    <n v="26"/>
    <n v="18282"/>
    <n v="475332"/>
    <s v="Online"/>
    <s v="Flipkart"/>
    <x v="1"/>
    <x v="1"/>
  </r>
  <r>
    <x v="140"/>
    <s v="CC3224"/>
    <s v="Garcia LLC"/>
    <x v="0"/>
    <s v="Kochi"/>
    <x v="2"/>
    <x v="0"/>
    <n v="17"/>
    <n v="147589"/>
    <n v="2509013"/>
    <s v="Offline"/>
    <s v="Croma"/>
    <x v="9"/>
    <x v="0"/>
  </r>
  <r>
    <x v="358"/>
    <s v="CC2348"/>
    <s v="Aguirre-Aguilar"/>
    <x v="3"/>
    <s v="Mapsua"/>
    <x v="1"/>
    <x v="0"/>
    <n v="5"/>
    <n v="114653"/>
    <n v="573265"/>
    <s v="Online"/>
    <s v="Amazon"/>
    <x v="7"/>
    <x v="0"/>
  </r>
  <r>
    <x v="494"/>
    <s v="CC2192"/>
    <s v="Wilson, Lawson and Schwartz"/>
    <x v="2"/>
    <s v="Chennai"/>
    <x v="2"/>
    <x v="0"/>
    <n v="25"/>
    <n v="147589"/>
    <n v="3689725"/>
    <s v="Offline"/>
    <s v="Vijay Sales"/>
    <x v="6"/>
    <x v="1"/>
  </r>
  <r>
    <x v="150"/>
    <s v="CC4381"/>
    <s v="Nicholson, Olson and Williams"/>
    <x v="3"/>
    <s v="Chennai"/>
    <x v="7"/>
    <x v="0"/>
    <n v="12"/>
    <n v="14656"/>
    <n v="175872"/>
    <s v="Online"/>
    <s v="Amazon"/>
    <x v="6"/>
    <x v="1"/>
  </r>
  <r>
    <x v="230"/>
    <s v="CC3077"/>
    <s v="Wells PLC"/>
    <x v="1"/>
    <s v="Kolkata"/>
    <x v="7"/>
    <x v="0"/>
    <n v="31"/>
    <n v="14656"/>
    <n v="454336"/>
    <s v="Offline"/>
    <s v="Reliance Digital"/>
    <x v="0"/>
    <x v="0"/>
  </r>
  <r>
    <x v="265"/>
    <s v="CC3325"/>
    <s v="Anderson-Bennett"/>
    <x v="4"/>
    <s v="Kolkata"/>
    <x v="8"/>
    <x v="0"/>
    <n v="38"/>
    <n v="78495"/>
    <n v="2982810"/>
    <s v="Offline"/>
    <s v="Direct"/>
    <x v="2"/>
    <x v="2"/>
  </r>
  <r>
    <x v="304"/>
    <s v="CC3841"/>
    <s v="Gallagher-Mitchell"/>
    <x v="1"/>
    <s v="Delhi"/>
    <x v="0"/>
    <x v="0"/>
    <n v="26"/>
    <n v="83318"/>
    <n v="2166268"/>
    <s v="Online"/>
    <s v="Meesho"/>
    <x v="1"/>
    <x v="1"/>
  </r>
  <r>
    <x v="486"/>
    <s v="CC2251"/>
    <s v="Stanley Inc"/>
    <x v="2"/>
    <s v="Chennai"/>
    <x v="4"/>
    <x v="0"/>
    <n v="2"/>
    <n v="76595"/>
    <n v="153190"/>
    <s v="Offline"/>
    <s v="Croma"/>
    <x v="8"/>
    <x v="2"/>
  </r>
  <r>
    <x v="107"/>
    <s v="CC2640"/>
    <s v="Arnold-Stewart"/>
    <x v="2"/>
    <s v="Mumbai"/>
    <x v="4"/>
    <x v="0"/>
    <n v="26"/>
    <n v="76595"/>
    <n v="1991470"/>
    <s v="Online"/>
    <s v="eBay"/>
    <x v="9"/>
    <x v="0"/>
  </r>
  <r>
    <x v="331"/>
    <s v="CC2076"/>
    <s v="Garcia, Scott and Brooks"/>
    <x v="0"/>
    <s v="Delhi"/>
    <x v="3"/>
    <x v="0"/>
    <n v="6"/>
    <n v="23173"/>
    <n v="139038"/>
    <s v="Online"/>
    <s v="Meesho"/>
    <x v="8"/>
    <x v="2"/>
  </r>
  <r>
    <x v="295"/>
    <s v="CC2666"/>
    <s v="Crawford, Hughes and Romero"/>
    <x v="3"/>
    <s v="Kochi"/>
    <x v="14"/>
    <x v="0"/>
    <n v="8"/>
    <n v="49030"/>
    <n v="392240"/>
    <s v="Online"/>
    <s v="Meesho"/>
    <x v="3"/>
    <x v="2"/>
  </r>
  <r>
    <x v="274"/>
    <s v="CC4170"/>
    <s v="Fields, Hunter and Parker"/>
    <x v="0"/>
    <s v="Mapsua"/>
    <x v="9"/>
    <x v="0"/>
    <n v="20"/>
    <n v="18282"/>
    <n v="365640"/>
    <s v="Online"/>
    <s v="Direct"/>
    <x v="1"/>
    <x v="1"/>
  </r>
  <r>
    <x v="356"/>
    <s v="CC2365"/>
    <s v="Nguyen-Erickson"/>
    <x v="0"/>
    <s v="Chennai"/>
    <x v="14"/>
    <x v="0"/>
    <n v="19"/>
    <n v="49030"/>
    <n v="931570"/>
    <s v="Offline"/>
    <s v="Vijay Sales"/>
    <x v="4"/>
    <x v="3"/>
  </r>
  <r>
    <x v="362"/>
    <s v="CC4104"/>
    <s v="Ellis Ltd"/>
    <x v="2"/>
    <s v="Chennai"/>
    <x v="13"/>
    <x v="0"/>
    <n v="26"/>
    <n v="16891"/>
    <n v="439166"/>
    <s v="Online"/>
    <s v="Direct"/>
    <x v="12"/>
    <x v="0"/>
  </r>
  <r>
    <x v="150"/>
    <s v="CC3378"/>
    <s v="Hart-Nguyen"/>
    <x v="0"/>
    <s v="Bangalore"/>
    <x v="2"/>
    <x v="0"/>
    <n v="10"/>
    <n v="147589"/>
    <n v="1475890"/>
    <s v="Offline"/>
    <s v="Direct"/>
    <x v="12"/>
    <x v="0"/>
  </r>
  <r>
    <x v="21"/>
    <s v="CC2450"/>
    <s v="Butler LLC"/>
    <x v="3"/>
    <s v="Mapsua"/>
    <x v="5"/>
    <x v="0"/>
    <n v="19"/>
    <n v="84105"/>
    <n v="1597995"/>
    <s v="Online"/>
    <s v="Direct"/>
    <x v="1"/>
    <x v="1"/>
  </r>
  <r>
    <x v="252"/>
    <s v="CC4026"/>
    <s v="Lucas, Williamson and Adkins"/>
    <x v="3"/>
    <s v="Mumbai"/>
    <x v="10"/>
    <x v="0"/>
    <n v="33"/>
    <n v="12064"/>
    <n v="398112"/>
    <s v="Offline"/>
    <s v="Croma"/>
    <x v="12"/>
    <x v="0"/>
  </r>
  <r>
    <x v="408"/>
    <s v="CC4217"/>
    <s v="Butler-Schmitt"/>
    <x v="0"/>
    <s v="Mapsua"/>
    <x v="2"/>
    <x v="0"/>
    <n v="2"/>
    <n v="147589"/>
    <n v="295178"/>
    <s v="Online"/>
    <s v="Snapdeal"/>
    <x v="12"/>
    <x v="0"/>
  </r>
  <r>
    <x v="407"/>
    <s v="CC2403"/>
    <s v="Green, Cruz and Bell"/>
    <x v="3"/>
    <s v="Mumbai"/>
    <x v="5"/>
    <x v="0"/>
    <n v="4"/>
    <n v="84105"/>
    <n v="336420"/>
    <s v="Offline"/>
    <s v="Croma"/>
    <x v="6"/>
    <x v="1"/>
  </r>
  <r>
    <x v="28"/>
    <s v="CC3213"/>
    <s v="Grant, Turner and Park"/>
    <x v="4"/>
    <s v="Mumbai"/>
    <x v="14"/>
    <x v="0"/>
    <n v="22"/>
    <n v="49030"/>
    <n v="1078660"/>
    <s v="Offline"/>
    <s v="Croma"/>
    <x v="4"/>
    <x v="3"/>
  </r>
  <r>
    <x v="353"/>
    <s v="CC4461"/>
    <s v="Grant PLC"/>
    <x v="2"/>
    <s v="Kochi"/>
    <x v="14"/>
    <x v="0"/>
    <n v="38"/>
    <n v="49030"/>
    <n v="1863140"/>
    <s v="Offline"/>
    <s v="Direct"/>
    <x v="4"/>
    <x v="3"/>
  </r>
  <r>
    <x v="346"/>
    <s v="CC2921"/>
    <s v="Simmons, Huynh and Benjamin"/>
    <x v="2"/>
    <s v="Mumbai"/>
    <x v="4"/>
    <x v="0"/>
    <n v="34"/>
    <n v="76595"/>
    <n v="2604230"/>
    <s v="Offline"/>
    <s v="Direct"/>
    <x v="3"/>
    <x v="2"/>
  </r>
  <r>
    <x v="113"/>
    <s v="CC2135"/>
    <s v="Melendez-Adams"/>
    <x v="0"/>
    <s v="Mumbai"/>
    <x v="2"/>
    <x v="0"/>
    <n v="34"/>
    <n v="147589"/>
    <n v="5018026"/>
    <s v="Offline"/>
    <s v="Reliance Digital"/>
    <x v="7"/>
    <x v="0"/>
  </r>
  <r>
    <x v="260"/>
    <s v="CC4409"/>
    <s v="Johnson, Juarez and Gomez"/>
    <x v="4"/>
    <s v="Kochi"/>
    <x v="0"/>
    <x v="0"/>
    <n v="19"/>
    <n v="83318"/>
    <n v="1583042"/>
    <s v="Offline"/>
    <s v="Vijay Sales"/>
    <x v="2"/>
    <x v="2"/>
  </r>
  <r>
    <x v="413"/>
    <s v="CC2904"/>
    <s v="Rodriguez-Nelson"/>
    <x v="2"/>
    <s v="Delhi"/>
    <x v="10"/>
    <x v="0"/>
    <n v="37"/>
    <n v="12064"/>
    <n v="446368"/>
    <s v="Offline"/>
    <s v="Direct"/>
    <x v="4"/>
    <x v="3"/>
  </r>
  <r>
    <x v="467"/>
    <s v="CC3192"/>
    <s v="Chen Inc"/>
    <x v="0"/>
    <s v="Bangalore"/>
    <x v="14"/>
    <x v="0"/>
    <n v="29"/>
    <n v="49030"/>
    <n v="1421870"/>
    <s v="Offline"/>
    <s v="Vijay Sales"/>
    <x v="8"/>
    <x v="2"/>
  </r>
  <r>
    <x v="500"/>
    <s v="CC2743"/>
    <s v="Neal, Romero and Kramer"/>
    <x v="1"/>
    <s v="Chennai"/>
    <x v="12"/>
    <x v="0"/>
    <n v="16"/>
    <n v="120706"/>
    <n v="1931296"/>
    <s v="Online"/>
    <s v="Snapdeal"/>
    <x v="0"/>
    <x v="0"/>
  </r>
  <r>
    <x v="175"/>
    <s v="CC2024"/>
    <s v="Adams and Sons"/>
    <x v="0"/>
    <s v="Mumbai"/>
    <x v="2"/>
    <x v="0"/>
    <n v="36"/>
    <n v="147589"/>
    <n v="5313204"/>
    <s v="Online"/>
    <s v="Snapdeal"/>
    <x v="6"/>
    <x v="1"/>
  </r>
  <r>
    <x v="476"/>
    <s v="CC3813"/>
    <s v="Wiley, Warren and Bennett"/>
    <x v="2"/>
    <s v="Bangalore"/>
    <x v="7"/>
    <x v="0"/>
    <n v="2"/>
    <n v="14656"/>
    <n v="29312"/>
    <s v="Offline"/>
    <s v="Direct"/>
    <x v="10"/>
    <x v="2"/>
  </r>
  <r>
    <x v="489"/>
    <s v="CC2183"/>
    <s v="Jones Ltd"/>
    <x v="0"/>
    <s v="Chennai"/>
    <x v="9"/>
    <x v="0"/>
    <n v="7"/>
    <n v="18282"/>
    <n v="127974"/>
    <s v="Online"/>
    <s v="Flipkart"/>
    <x v="10"/>
    <x v="2"/>
  </r>
  <r>
    <x v="396"/>
    <s v="CC4433"/>
    <s v="Ross Ltd"/>
    <x v="1"/>
    <s v="Kochi"/>
    <x v="12"/>
    <x v="0"/>
    <n v="17"/>
    <n v="120706"/>
    <n v="2052002"/>
    <s v="Offline"/>
    <s v="Vijay Sales"/>
    <x v="7"/>
    <x v="0"/>
  </r>
  <r>
    <x v="202"/>
    <s v="CC4331"/>
    <s v="Scott PLC"/>
    <x v="1"/>
    <s v="Delhi"/>
    <x v="8"/>
    <x v="0"/>
    <n v="4"/>
    <n v="78495"/>
    <n v="313980"/>
    <s v="Offline"/>
    <s v="Reliance Digital"/>
    <x v="3"/>
    <x v="2"/>
  </r>
  <r>
    <x v="135"/>
    <s v="CC2323"/>
    <s v="Henderson LLC"/>
    <x v="4"/>
    <s v="Kochi"/>
    <x v="11"/>
    <x v="0"/>
    <n v="2"/>
    <n v="100534"/>
    <n v="201068"/>
    <s v="Online"/>
    <s v="eBay"/>
    <x v="8"/>
    <x v="2"/>
  </r>
  <r>
    <x v="169"/>
    <s v="CC3282"/>
    <s v="Arnold-Wilson"/>
    <x v="1"/>
    <s v="Kolkata"/>
    <x v="9"/>
    <x v="0"/>
    <n v="28"/>
    <n v="18282"/>
    <n v="511896"/>
    <s v="Online"/>
    <s v="Amazon"/>
    <x v="0"/>
    <x v="0"/>
  </r>
  <r>
    <x v="410"/>
    <s v="CC2841"/>
    <s v="Benson-Gonzalez"/>
    <x v="0"/>
    <s v="Mapsua"/>
    <x v="11"/>
    <x v="0"/>
    <n v="12"/>
    <n v="100534"/>
    <n v="1206408"/>
    <s v="Offline"/>
    <s v="Vijay Sales"/>
    <x v="4"/>
    <x v="3"/>
  </r>
  <r>
    <x v="269"/>
    <s v="CC2411"/>
    <s v="Gonzalez Group"/>
    <x v="2"/>
    <s v="Delhi"/>
    <x v="14"/>
    <x v="0"/>
    <n v="17"/>
    <n v="49030"/>
    <n v="833510"/>
    <s v="Online"/>
    <s v="eBay"/>
    <x v="5"/>
    <x v="3"/>
  </r>
  <r>
    <x v="408"/>
    <s v="CC2072"/>
    <s v="Rodriguez PLC"/>
    <x v="2"/>
    <s v="Kochi"/>
    <x v="4"/>
    <x v="0"/>
    <n v="15"/>
    <n v="76595"/>
    <n v="1148925"/>
    <s v="Offline"/>
    <s v="Direct"/>
    <x v="4"/>
    <x v="3"/>
  </r>
  <r>
    <x v="92"/>
    <s v="CC3814"/>
    <s v="Burns PLC"/>
    <x v="3"/>
    <s v="Mumbai"/>
    <x v="2"/>
    <x v="0"/>
    <n v="19"/>
    <n v="147589"/>
    <n v="2804191"/>
    <s v="Online"/>
    <s v="Direct"/>
    <x v="2"/>
    <x v="2"/>
  </r>
  <r>
    <x v="164"/>
    <s v="CC3662"/>
    <s v="Waters-Gibson"/>
    <x v="4"/>
    <s v="Kolkata"/>
    <x v="6"/>
    <x v="0"/>
    <n v="2"/>
    <n v="11295"/>
    <n v="22590"/>
    <s v="Online"/>
    <s v="Direct"/>
    <x v="9"/>
    <x v="0"/>
  </r>
  <r>
    <x v="8"/>
    <s v="CC2662"/>
    <s v="Martin, Hess and Reed"/>
    <x v="3"/>
    <s v="Delhi"/>
    <x v="9"/>
    <x v="0"/>
    <n v="28"/>
    <n v="18282"/>
    <n v="511896"/>
    <s v="Offline"/>
    <s v="Vijay Sales"/>
    <x v="10"/>
    <x v="2"/>
  </r>
  <r>
    <x v="188"/>
    <s v="CC4175"/>
    <s v="Edwards, Potter and Jones"/>
    <x v="0"/>
    <s v="Kochi"/>
    <x v="1"/>
    <x v="0"/>
    <n v="4"/>
    <n v="114653"/>
    <n v="458612"/>
    <s v="Offline"/>
    <s v="Vijay Sales"/>
    <x v="8"/>
    <x v="2"/>
  </r>
  <r>
    <x v="86"/>
    <s v="CC4403"/>
    <s v="Mccann, Taylor and Shaw"/>
    <x v="1"/>
    <s v="Kochi"/>
    <x v="3"/>
    <x v="0"/>
    <n v="24"/>
    <n v="23173"/>
    <n v="556152"/>
    <s v="Online"/>
    <s v="Meesho"/>
    <x v="0"/>
    <x v="0"/>
  </r>
  <r>
    <x v="467"/>
    <s v="CC3683"/>
    <s v="Cooper-Mitchell"/>
    <x v="2"/>
    <s v="Delhi"/>
    <x v="7"/>
    <x v="0"/>
    <n v="1"/>
    <n v="14656"/>
    <n v="14656"/>
    <s v="Online"/>
    <s v="eBay"/>
    <x v="7"/>
    <x v="0"/>
  </r>
  <r>
    <x v="297"/>
    <s v="CC2180"/>
    <s v="Johnson, Ball and Estrada"/>
    <x v="1"/>
    <s v="Mumbai"/>
    <x v="2"/>
    <x v="0"/>
    <n v="21"/>
    <n v="147589"/>
    <n v="3099369"/>
    <s v="Offline"/>
    <s v="Reliance Digital"/>
    <x v="5"/>
    <x v="3"/>
  </r>
  <r>
    <x v="395"/>
    <s v="CC4237"/>
    <s v="Hayes LLC"/>
    <x v="3"/>
    <s v="Mumbai"/>
    <x v="6"/>
    <x v="0"/>
    <n v="27"/>
    <n v="11295"/>
    <n v="304965"/>
    <s v="Online"/>
    <s v="Alibaba"/>
    <x v="5"/>
    <x v="3"/>
  </r>
  <r>
    <x v="313"/>
    <s v="CC4062"/>
    <s v="Fischer, Potts and Davis"/>
    <x v="3"/>
    <s v="Mapsua"/>
    <x v="8"/>
    <x v="0"/>
    <n v="2"/>
    <n v="78495"/>
    <n v="156990"/>
    <s v="Online"/>
    <s v="Alibaba"/>
    <x v="10"/>
    <x v="2"/>
  </r>
  <r>
    <x v="337"/>
    <s v="CC3970"/>
    <s v="Gibson Ltd"/>
    <x v="0"/>
    <s v="Mapsua"/>
    <x v="0"/>
    <x v="0"/>
    <n v="33"/>
    <n v="83318"/>
    <n v="2749494"/>
    <s v="Offline"/>
    <s v="Vijay Sales"/>
    <x v="4"/>
    <x v="3"/>
  </r>
  <r>
    <x v="25"/>
    <s v="CC3768"/>
    <s v="Hunt-Jones"/>
    <x v="3"/>
    <s v="Bangalore"/>
    <x v="9"/>
    <x v="0"/>
    <n v="10"/>
    <n v="18282"/>
    <n v="182820"/>
    <s v="Offline"/>
    <s v="Vijay Sales"/>
    <x v="7"/>
    <x v="0"/>
  </r>
  <r>
    <x v="186"/>
    <s v="CC2139"/>
    <s v="White Inc"/>
    <x v="4"/>
    <s v="Mapsua"/>
    <x v="0"/>
    <x v="0"/>
    <n v="5"/>
    <n v="83318"/>
    <n v="416590"/>
    <s v="Online"/>
    <s v="Snapdeal"/>
    <x v="1"/>
    <x v="1"/>
  </r>
  <r>
    <x v="405"/>
    <s v="CC2499"/>
    <s v="Dean, Roberts and Mills"/>
    <x v="0"/>
    <s v="Delhi"/>
    <x v="14"/>
    <x v="0"/>
    <n v="38"/>
    <n v="49030"/>
    <n v="1863140"/>
    <s v="Offline"/>
    <s v="Vijay Sales"/>
    <x v="5"/>
    <x v="3"/>
  </r>
  <r>
    <x v="0"/>
    <s v="CC2358"/>
    <s v="Mckenzie Ltd"/>
    <x v="1"/>
    <s v="Bangalore"/>
    <x v="11"/>
    <x v="0"/>
    <n v="27"/>
    <n v="100534"/>
    <n v="2714418"/>
    <s v="Offline"/>
    <s v="Direct"/>
    <x v="12"/>
    <x v="0"/>
  </r>
  <r>
    <x v="29"/>
    <s v="CC2468"/>
    <s v="Norris Inc"/>
    <x v="1"/>
    <s v="Kolkata"/>
    <x v="5"/>
    <x v="0"/>
    <n v="14"/>
    <n v="84105"/>
    <n v="1177470"/>
    <s v="Online"/>
    <s v="Alibaba"/>
    <x v="3"/>
    <x v="2"/>
  </r>
  <r>
    <x v="337"/>
    <s v="CC2628"/>
    <s v="Stewart, Greene and Smith"/>
    <x v="0"/>
    <s v="Kochi"/>
    <x v="6"/>
    <x v="0"/>
    <n v="5"/>
    <n v="11295"/>
    <n v="56475"/>
    <s v="Offline"/>
    <s v="Reliance Digital"/>
    <x v="4"/>
    <x v="3"/>
  </r>
  <r>
    <x v="306"/>
    <s v="CC2222"/>
    <s v="Newman-Johnson"/>
    <x v="4"/>
    <s v="Kochi"/>
    <x v="14"/>
    <x v="0"/>
    <n v="15"/>
    <n v="49030"/>
    <n v="735450"/>
    <s v="Offline"/>
    <s v="Croma"/>
    <x v="10"/>
    <x v="2"/>
  </r>
  <r>
    <x v="166"/>
    <s v="CC2916"/>
    <s v="Thomas-Huerta"/>
    <x v="2"/>
    <s v="Bangalore"/>
    <x v="4"/>
    <x v="0"/>
    <n v="6"/>
    <n v="76595"/>
    <n v="459570"/>
    <s v="Offline"/>
    <s v="Direct"/>
    <x v="7"/>
    <x v="0"/>
  </r>
  <r>
    <x v="16"/>
    <s v="CC3827"/>
    <s v="Johnson-Evans"/>
    <x v="2"/>
    <s v="Chennai"/>
    <x v="0"/>
    <x v="0"/>
    <n v="34"/>
    <n v="83318"/>
    <n v="2832812"/>
    <s v="Online"/>
    <s v="Snapdeal"/>
    <x v="8"/>
    <x v="2"/>
  </r>
  <r>
    <x v="320"/>
    <s v="CC3186"/>
    <s v="Gonzalez, Simmons and Johnson"/>
    <x v="3"/>
    <s v="Kochi"/>
    <x v="14"/>
    <x v="0"/>
    <n v="39"/>
    <n v="49030"/>
    <n v="1912170"/>
    <s v="Offline"/>
    <s v="Reliance Digital"/>
    <x v="0"/>
    <x v="0"/>
  </r>
  <r>
    <x v="291"/>
    <s v="CC3090"/>
    <s v="Schroeder-Francis"/>
    <x v="1"/>
    <s v="Kolkata"/>
    <x v="5"/>
    <x v="0"/>
    <n v="24"/>
    <n v="84105"/>
    <n v="2018520"/>
    <s v="Online"/>
    <s v="Alibaba"/>
    <x v="6"/>
    <x v="1"/>
  </r>
  <r>
    <x v="359"/>
    <s v="CC2680"/>
    <s v="Harrell and Sons"/>
    <x v="2"/>
    <s v="Mumbai"/>
    <x v="13"/>
    <x v="0"/>
    <n v="40"/>
    <n v="16891"/>
    <n v="675640"/>
    <s v="Online"/>
    <s v="Meesho"/>
    <x v="4"/>
    <x v="3"/>
  </r>
  <r>
    <x v="58"/>
    <s v="CC3052"/>
    <s v="Moore, Ward and Coffey"/>
    <x v="2"/>
    <s v="Bangalore"/>
    <x v="3"/>
    <x v="0"/>
    <n v="8"/>
    <n v="23173"/>
    <n v="185384"/>
    <s v="Online"/>
    <s v="Meesho"/>
    <x v="12"/>
    <x v="0"/>
  </r>
  <r>
    <x v="205"/>
    <s v="CC2243"/>
    <s v="Foley, Saunders and Peterson"/>
    <x v="0"/>
    <s v="Bangalore"/>
    <x v="3"/>
    <x v="0"/>
    <n v="33"/>
    <n v="23173"/>
    <n v="764709"/>
    <s v="Online"/>
    <s v="Alibaba"/>
    <x v="2"/>
    <x v="2"/>
  </r>
  <r>
    <x v="224"/>
    <s v="CC2907"/>
    <s v="Lewis, Washington and Hooper"/>
    <x v="0"/>
    <s v="Chennai"/>
    <x v="5"/>
    <x v="0"/>
    <n v="5"/>
    <n v="84105"/>
    <n v="420525"/>
    <s v="Offline"/>
    <s v="Reliance Digital"/>
    <x v="6"/>
    <x v="1"/>
  </r>
  <r>
    <x v="117"/>
    <s v="CC2148"/>
    <s v="Gibbs and Sons"/>
    <x v="3"/>
    <s v="Chennai"/>
    <x v="13"/>
    <x v="0"/>
    <n v="12"/>
    <n v="16891"/>
    <n v="202692"/>
    <s v="Offline"/>
    <s v="Direct"/>
    <x v="1"/>
    <x v="1"/>
  </r>
  <r>
    <x v="345"/>
    <s v="CC2416"/>
    <s v="Taylor, Lambert and Oliver"/>
    <x v="1"/>
    <s v="Chennai"/>
    <x v="10"/>
    <x v="0"/>
    <n v="19"/>
    <n v="12064"/>
    <n v="229216"/>
    <s v="Online"/>
    <s v="Direct"/>
    <x v="0"/>
    <x v="0"/>
  </r>
  <r>
    <x v="533"/>
    <s v="CC3328"/>
    <s v="Lloyd Ltd"/>
    <x v="2"/>
    <s v="Kochi"/>
    <x v="9"/>
    <x v="0"/>
    <n v="25"/>
    <n v="18282"/>
    <n v="457050"/>
    <s v="Offline"/>
    <s v="Reliance Digital"/>
    <x v="2"/>
    <x v="2"/>
  </r>
  <r>
    <x v="119"/>
    <s v="CC3539"/>
    <s v="Medina-Robinson"/>
    <x v="1"/>
    <s v="Kochi"/>
    <x v="0"/>
    <x v="0"/>
    <n v="14"/>
    <n v="83318"/>
    <n v="1166452"/>
    <s v="Online"/>
    <s v="eBay"/>
    <x v="3"/>
    <x v="2"/>
  </r>
  <r>
    <x v="415"/>
    <s v="CC2005"/>
    <s v="Friedman-Garner"/>
    <x v="0"/>
    <s v="Kolkata"/>
    <x v="1"/>
    <x v="0"/>
    <n v="15"/>
    <n v="114653"/>
    <n v="1719795"/>
    <s v="Offline"/>
    <s v="Reliance Digital"/>
    <x v="12"/>
    <x v="0"/>
  </r>
  <r>
    <x v="141"/>
    <s v="CC3007"/>
    <s v="Brown-Sharp"/>
    <x v="4"/>
    <s v="Mapsua"/>
    <x v="4"/>
    <x v="0"/>
    <n v="5"/>
    <n v="76595"/>
    <n v="382975"/>
    <s v="Online"/>
    <s v="eBay"/>
    <x v="7"/>
    <x v="0"/>
  </r>
  <r>
    <x v="339"/>
    <s v="CC2634"/>
    <s v="Miller, Black and Ballard"/>
    <x v="1"/>
    <s v="Kochi"/>
    <x v="5"/>
    <x v="0"/>
    <n v="40"/>
    <n v="84105"/>
    <n v="3364200"/>
    <s v="Online"/>
    <s v="Meesho"/>
    <x v="2"/>
    <x v="2"/>
  </r>
  <r>
    <x v="445"/>
    <s v="CC3701"/>
    <s v="Daniels, Pena and Watson"/>
    <x v="0"/>
    <s v="Kochi"/>
    <x v="9"/>
    <x v="0"/>
    <n v="38"/>
    <n v="18282"/>
    <n v="694716"/>
    <s v="Online"/>
    <s v="Snapdeal"/>
    <x v="2"/>
    <x v="2"/>
  </r>
  <r>
    <x v="265"/>
    <s v="CC3868"/>
    <s v="Wood-Mitchell"/>
    <x v="2"/>
    <s v="Chennai"/>
    <x v="1"/>
    <x v="0"/>
    <n v="25"/>
    <n v="114653"/>
    <n v="2866325"/>
    <s v="Online"/>
    <s v="Alibaba"/>
    <x v="10"/>
    <x v="2"/>
  </r>
  <r>
    <x v="141"/>
    <s v="CC4390"/>
    <s v="Watkins, Barry and Murphy"/>
    <x v="0"/>
    <s v="Kochi"/>
    <x v="3"/>
    <x v="0"/>
    <n v="27"/>
    <n v="23173"/>
    <n v="625671"/>
    <s v="Offline"/>
    <s v="Croma"/>
    <x v="5"/>
    <x v="3"/>
  </r>
  <r>
    <x v="339"/>
    <s v="CC2900"/>
    <s v="Mitchell and Sons"/>
    <x v="2"/>
    <s v="Delhi"/>
    <x v="5"/>
    <x v="0"/>
    <n v="13"/>
    <n v="84105"/>
    <n v="1093365"/>
    <s v="Offline"/>
    <s v="Croma"/>
    <x v="10"/>
    <x v="2"/>
  </r>
  <r>
    <x v="399"/>
    <s v="CC2838"/>
    <s v="Blackwell-Palmer"/>
    <x v="3"/>
    <s v="Chennai"/>
    <x v="6"/>
    <x v="0"/>
    <n v="33"/>
    <n v="11295"/>
    <n v="372735"/>
    <s v="Offline"/>
    <s v="Reliance Digital"/>
    <x v="5"/>
    <x v="3"/>
  </r>
  <r>
    <x v="532"/>
    <s v="CC3627"/>
    <s v="Adkins-Lee"/>
    <x v="3"/>
    <s v="Chennai"/>
    <x v="10"/>
    <x v="0"/>
    <n v="12"/>
    <n v="12064"/>
    <n v="144768"/>
    <s v="Online"/>
    <s v="Flipkart"/>
    <x v="3"/>
    <x v="2"/>
  </r>
  <r>
    <x v="523"/>
    <s v="CC3047"/>
    <s v="Jones PLC"/>
    <x v="4"/>
    <s v="Delhi"/>
    <x v="0"/>
    <x v="0"/>
    <n v="10"/>
    <n v="83318"/>
    <n v="833180"/>
    <s v="Online"/>
    <s v="Alibaba"/>
    <x v="11"/>
    <x v="1"/>
  </r>
  <r>
    <x v="382"/>
    <s v="CC4439"/>
    <s v="Garcia, Galvan and Jones"/>
    <x v="2"/>
    <s v="Bangalore"/>
    <x v="14"/>
    <x v="0"/>
    <n v="20"/>
    <n v="49030"/>
    <n v="980600"/>
    <s v="Online"/>
    <s v="Snapdeal"/>
    <x v="6"/>
    <x v="1"/>
  </r>
  <r>
    <x v="256"/>
    <s v="CC4098"/>
    <s v="Cook-Brooks"/>
    <x v="3"/>
    <s v="Mapsua"/>
    <x v="6"/>
    <x v="0"/>
    <n v="12"/>
    <n v="11295"/>
    <n v="135540"/>
    <s v="Offline"/>
    <s v="Direct"/>
    <x v="4"/>
    <x v="3"/>
  </r>
  <r>
    <x v="364"/>
    <s v="CC3420"/>
    <s v="Martin-Ford"/>
    <x v="0"/>
    <s v="Mapsua"/>
    <x v="6"/>
    <x v="0"/>
    <n v="15"/>
    <n v="11295"/>
    <n v="169425"/>
    <s v="Offline"/>
    <s v="Vijay Sales"/>
    <x v="6"/>
    <x v="1"/>
  </r>
  <r>
    <x v="504"/>
    <s v="CC3630"/>
    <s v="Richards-Foster"/>
    <x v="2"/>
    <s v="Mumbai"/>
    <x v="8"/>
    <x v="0"/>
    <n v="7"/>
    <n v="78495"/>
    <n v="549465"/>
    <s v="Online"/>
    <s v="Meesho"/>
    <x v="4"/>
    <x v="3"/>
  </r>
  <r>
    <x v="421"/>
    <s v="CC4027"/>
    <s v="Wood-Lozano"/>
    <x v="4"/>
    <s v="Bangalore"/>
    <x v="9"/>
    <x v="0"/>
    <n v="4"/>
    <n v="18282"/>
    <n v="73128"/>
    <s v="Offline"/>
    <s v="Reliance Digital"/>
    <x v="0"/>
    <x v="0"/>
  </r>
  <r>
    <x v="377"/>
    <s v="CC4056"/>
    <s v="Pena, Castro and Moore"/>
    <x v="3"/>
    <s v="Mumbai"/>
    <x v="8"/>
    <x v="0"/>
    <n v="27"/>
    <n v="78495"/>
    <n v="2119365"/>
    <s v="Online"/>
    <s v="eBay"/>
    <x v="4"/>
    <x v="3"/>
  </r>
  <r>
    <x v="94"/>
    <s v="CC3213"/>
    <s v="Grant, Turner and Park"/>
    <x v="1"/>
    <s v="Kochi"/>
    <x v="3"/>
    <x v="0"/>
    <n v="24"/>
    <n v="23173"/>
    <n v="556152"/>
    <s v="Online"/>
    <s v="Snapdeal"/>
    <x v="7"/>
    <x v="0"/>
  </r>
  <r>
    <x v="63"/>
    <s v="CC3725"/>
    <s v="Foster, Jones and Perez"/>
    <x v="1"/>
    <s v="Mumbai"/>
    <x v="8"/>
    <x v="0"/>
    <n v="14"/>
    <n v="78495"/>
    <n v="1098930"/>
    <s v="Online"/>
    <s v="Meesho"/>
    <x v="0"/>
    <x v="0"/>
  </r>
  <r>
    <x v="233"/>
    <s v="CC3799"/>
    <s v="Wilkerson, Bryant and Ibarra"/>
    <x v="0"/>
    <s v="Kochi"/>
    <x v="12"/>
    <x v="0"/>
    <n v="16"/>
    <n v="120706"/>
    <n v="1931296"/>
    <s v="Online"/>
    <s v="Amazon"/>
    <x v="9"/>
    <x v="0"/>
  </r>
  <r>
    <x v="222"/>
    <s v="CC3454"/>
    <s v="Simmons, Koch and Scott"/>
    <x v="0"/>
    <s v="Mumbai"/>
    <x v="4"/>
    <x v="0"/>
    <n v="4"/>
    <n v="76595"/>
    <n v="306380"/>
    <s v="Offline"/>
    <s v="Direct"/>
    <x v="9"/>
    <x v="0"/>
  </r>
  <r>
    <x v="296"/>
    <s v="CC4169"/>
    <s v="Davis, Evans and Burgess"/>
    <x v="3"/>
    <s v="Mapsua"/>
    <x v="0"/>
    <x v="0"/>
    <n v="5"/>
    <n v="83318"/>
    <n v="416590"/>
    <s v="Offline"/>
    <s v="Vijay Sales"/>
    <x v="4"/>
    <x v="3"/>
  </r>
  <r>
    <x v="277"/>
    <s v="CC4041"/>
    <s v="Harrison, Taylor and Trevino"/>
    <x v="2"/>
    <s v="Mumbai"/>
    <x v="3"/>
    <x v="0"/>
    <n v="13"/>
    <n v="23173"/>
    <n v="301249"/>
    <s v="Online"/>
    <s v="Direct"/>
    <x v="11"/>
    <x v="1"/>
  </r>
  <r>
    <x v="125"/>
    <s v="CC2864"/>
    <s v="Murphy Ltd"/>
    <x v="2"/>
    <s v="Kolkata"/>
    <x v="9"/>
    <x v="0"/>
    <n v="34"/>
    <n v="18282"/>
    <n v="621588"/>
    <s v="Offline"/>
    <s v="Croma"/>
    <x v="4"/>
    <x v="3"/>
  </r>
  <r>
    <x v="339"/>
    <s v="CC3973"/>
    <s v="Warren Group"/>
    <x v="2"/>
    <s v="Mumbai"/>
    <x v="10"/>
    <x v="0"/>
    <n v="29"/>
    <n v="12064"/>
    <n v="349856"/>
    <s v="Offline"/>
    <s v="Croma"/>
    <x v="2"/>
    <x v="2"/>
  </r>
  <r>
    <x v="480"/>
    <s v="CC3169"/>
    <s v="Ewing Ltd"/>
    <x v="1"/>
    <s v="Chennai"/>
    <x v="4"/>
    <x v="0"/>
    <n v="37"/>
    <n v="76595"/>
    <n v="2834015"/>
    <s v="Offline"/>
    <s v="Vijay Sales"/>
    <x v="12"/>
    <x v="0"/>
  </r>
  <r>
    <x v="159"/>
    <s v="CC3236"/>
    <s v="Nelson PLC"/>
    <x v="1"/>
    <s v="Chennai"/>
    <x v="3"/>
    <x v="0"/>
    <n v="36"/>
    <n v="23173"/>
    <n v="834228"/>
    <s v="Online"/>
    <s v="Snapdeal"/>
    <x v="9"/>
    <x v="0"/>
  </r>
  <r>
    <x v="132"/>
    <s v="CC4445"/>
    <s v="Faulkner Ltd"/>
    <x v="1"/>
    <s v="Bangalore"/>
    <x v="8"/>
    <x v="0"/>
    <n v="30"/>
    <n v="78495"/>
    <n v="2354850"/>
    <s v="Offline"/>
    <s v="Reliance Digital"/>
    <x v="4"/>
    <x v="3"/>
  </r>
  <r>
    <x v="3"/>
    <s v="CC4470"/>
    <s v="Jenkins-Mccall"/>
    <x v="1"/>
    <s v="Kochi"/>
    <x v="9"/>
    <x v="0"/>
    <n v="23"/>
    <n v="18282"/>
    <n v="420486"/>
    <s v="Offline"/>
    <s v="Vijay Sales"/>
    <x v="9"/>
    <x v="0"/>
  </r>
  <r>
    <x v="321"/>
    <s v="CC2373"/>
    <s v="Moore, Lopez and Bailey"/>
    <x v="0"/>
    <s v="Mapsua"/>
    <x v="7"/>
    <x v="0"/>
    <n v="7"/>
    <n v="14656"/>
    <n v="102592"/>
    <s v="Online"/>
    <s v="eBay"/>
    <x v="3"/>
    <x v="2"/>
  </r>
  <r>
    <x v="531"/>
    <s v="CC2526"/>
    <s v="Nunez, Smith and Jackson"/>
    <x v="1"/>
    <s v="Kochi"/>
    <x v="5"/>
    <x v="0"/>
    <n v="19"/>
    <n v="84105"/>
    <n v="1597995"/>
    <s v="Online"/>
    <s v="Snapdeal"/>
    <x v="1"/>
    <x v="1"/>
  </r>
  <r>
    <x v="470"/>
    <s v="CC2235"/>
    <s v="Wade, Frazier and Jones"/>
    <x v="0"/>
    <s v="Bangalore"/>
    <x v="9"/>
    <x v="0"/>
    <n v="32"/>
    <n v="18282"/>
    <n v="585024"/>
    <s v="Offline"/>
    <s v="Direct"/>
    <x v="10"/>
    <x v="2"/>
  </r>
  <r>
    <x v="303"/>
    <s v="CC4147"/>
    <s v="Lee, Santos and Rojas"/>
    <x v="2"/>
    <s v="Kolkata"/>
    <x v="14"/>
    <x v="0"/>
    <n v="8"/>
    <n v="49030"/>
    <n v="392240"/>
    <s v="Online"/>
    <s v="Alibaba"/>
    <x v="5"/>
    <x v="3"/>
  </r>
  <r>
    <x v="320"/>
    <s v="CC2811"/>
    <s v="Martin Group"/>
    <x v="0"/>
    <s v="Bangalore"/>
    <x v="8"/>
    <x v="0"/>
    <n v="29"/>
    <n v="78495"/>
    <n v="2276355"/>
    <s v="Online"/>
    <s v="Alibaba"/>
    <x v="8"/>
    <x v="2"/>
  </r>
  <r>
    <x v="322"/>
    <s v="CC2367"/>
    <s v="Gomez Inc"/>
    <x v="0"/>
    <s v="Mumbai"/>
    <x v="14"/>
    <x v="0"/>
    <n v="36"/>
    <n v="49030"/>
    <n v="1765080"/>
    <s v="Online"/>
    <s v="Snapdeal"/>
    <x v="6"/>
    <x v="1"/>
  </r>
  <r>
    <x v="44"/>
    <s v="CC3328"/>
    <s v="Lloyd Ltd"/>
    <x v="2"/>
    <s v="Kochi"/>
    <x v="13"/>
    <x v="0"/>
    <n v="18"/>
    <n v="16891"/>
    <n v="304038"/>
    <s v="Online"/>
    <s v="eBay"/>
    <x v="5"/>
    <x v="3"/>
  </r>
  <r>
    <x v="36"/>
    <s v="CC3462"/>
    <s v="Higgins, Lee and Miller"/>
    <x v="2"/>
    <s v="Bangalore"/>
    <x v="2"/>
    <x v="0"/>
    <n v="8"/>
    <n v="147589"/>
    <n v="1180712"/>
    <s v="Offline"/>
    <s v="Direct"/>
    <x v="3"/>
    <x v="2"/>
  </r>
  <r>
    <x v="139"/>
    <s v="CC4072"/>
    <s v="Martin, Skinner and Pruitt"/>
    <x v="2"/>
    <s v="Chennai"/>
    <x v="11"/>
    <x v="0"/>
    <n v="20"/>
    <n v="100534"/>
    <n v="2010680"/>
    <s v="Online"/>
    <s v="Meesho"/>
    <x v="10"/>
    <x v="2"/>
  </r>
  <r>
    <x v="43"/>
    <s v="CC3243"/>
    <s v="Stein-Hanson"/>
    <x v="4"/>
    <s v="Kolkata"/>
    <x v="11"/>
    <x v="0"/>
    <n v="23"/>
    <n v="100534"/>
    <n v="2312282"/>
    <s v="Offline"/>
    <s v="Reliance Digital"/>
    <x v="3"/>
    <x v="2"/>
  </r>
  <r>
    <x v="29"/>
    <s v="CC2558"/>
    <s v="Morris, Williams and Hooper"/>
    <x v="2"/>
    <s v="Kochi"/>
    <x v="12"/>
    <x v="0"/>
    <n v="21"/>
    <n v="120706"/>
    <n v="2534826"/>
    <s v="Offline"/>
    <s v="Vijay Sales"/>
    <x v="2"/>
    <x v="2"/>
  </r>
  <r>
    <x v="125"/>
    <s v="CC4176"/>
    <s v="Melton-Cooper"/>
    <x v="1"/>
    <s v="Kochi"/>
    <x v="6"/>
    <x v="0"/>
    <n v="26"/>
    <n v="11295"/>
    <n v="293670"/>
    <s v="Offline"/>
    <s v="Croma"/>
    <x v="5"/>
    <x v="3"/>
  </r>
  <r>
    <x v="222"/>
    <s v="CC2859"/>
    <s v="Bowman Ltd"/>
    <x v="1"/>
    <s v="Chennai"/>
    <x v="6"/>
    <x v="0"/>
    <n v="16"/>
    <n v="11295"/>
    <n v="180720"/>
    <s v="Online"/>
    <s v="eBay"/>
    <x v="12"/>
    <x v="0"/>
  </r>
  <r>
    <x v="317"/>
    <s v="CC3529"/>
    <s v="Rosales-Jordan"/>
    <x v="3"/>
    <s v="Kolkata"/>
    <x v="9"/>
    <x v="0"/>
    <n v="22"/>
    <n v="18282"/>
    <n v="402204"/>
    <s v="Online"/>
    <s v="Amazon"/>
    <x v="4"/>
    <x v="3"/>
  </r>
  <r>
    <x v="531"/>
    <s v="CC2787"/>
    <s v="Ramirez-Bentley"/>
    <x v="3"/>
    <s v="Mumbai"/>
    <x v="9"/>
    <x v="0"/>
    <n v="15"/>
    <n v="18282"/>
    <n v="274230"/>
    <s v="Offline"/>
    <s v="Reliance Digital"/>
    <x v="4"/>
    <x v="3"/>
  </r>
  <r>
    <x v="491"/>
    <s v="CC4069"/>
    <s v="Klein PLC"/>
    <x v="1"/>
    <s v="Bangalore"/>
    <x v="1"/>
    <x v="0"/>
    <n v="32"/>
    <n v="114653"/>
    <n v="3668896"/>
    <s v="Offline"/>
    <s v="Croma"/>
    <x v="9"/>
    <x v="0"/>
  </r>
  <r>
    <x v="522"/>
    <s v="CC2459"/>
    <s v="Gonzalez LLC"/>
    <x v="0"/>
    <s v="Bangalore"/>
    <x v="10"/>
    <x v="0"/>
    <n v="29"/>
    <n v="12064"/>
    <n v="349856"/>
    <s v="Online"/>
    <s v="Flipkart"/>
    <x v="10"/>
    <x v="2"/>
  </r>
  <r>
    <x v="352"/>
    <s v="CC4009"/>
    <s v="Weaver Ltd"/>
    <x v="2"/>
    <s v="Bangalore"/>
    <x v="6"/>
    <x v="0"/>
    <n v="34"/>
    <n v="11295"/>
    <n v="384030"/>
    <s v="Offline"/>
    <s v="Direct"/>
    <x v="2"/>
    <x v="2"/>
  </r>
  <r>
    <x v="482"/>
    <s v="CC4096"/>
    <s v="Mccoy-Zhang"/>
    <x v="3"/>
    <s v="Kochi"/>
    <x v="2"/>
    <x v="0"/>
    <n v="13"/>
    <n v="147589"/>
    <n v="1918657"/>
    <s v="Offline"/>
    <s v="Reliance Digital"/>
    <x v="4"/>
    <x v="3"/>
  </r>
  <r>
    <x v="538"/>
    <s v="CC4050"/>
    <s v="Macias PLC"/>
    <x v="1"/>
    <s v="Mapsua"/>
    <x v="11"/>
    <x v="0"/>
    <n v="20"/>
    <n v="100534"/>
    <n v="2010680"/>
    <s v="Online"/>
    <s v="Alibaba"/>
    <x v="11"/>
    <x v="1"/>
  </r>
  <r>
    <x v="255"/>
    <s v="CC3174"/>
    <s v="Spencer LLC"/>
    <x v="1"/>
    <s v="Mapsua"/>
    <x v="9"/>
    <x v="0"/>
    <n v="10"/>
    <n v="18282"/>
    <n v="182820"/>
    <s v="Offline"/>
    <s v="Reliance Digital"/>
    <x v="7"/>
    <x v="0"/>
  </r>
  <r>
    <x v="140"/>
    <s v="CC3687"/>
    <s v="Mcfarland-Mendez"/>
    <x v="2"/>
    <s v="Kolkata"/>
    <x v="7"/>
    <x v="0"/>
    <n v="31"/>
    <n v="14656"/>
    <n v="454336"/>
    <s v="Offline"/>
    <s v="Direct"/>
    <x v="3"/>
    <x v="2"/>
  </r>
  <r>
    <x v="401"/>
    <s v="CC4358"/>
    <s v="Davis, Hall and Chapman"/>
    <x v="1"/>
    <s v="Mumbai"/>
    <x v="13"/>
    <x v="0"/>
    <n v="36"/>
    <n v="16891"/>
    <n v="608076"/>
    <s v="Online"/>
    <s v="Meesho"/>
    <x v="11"/>
    <x v="1"/>
  </r>
  <r>
    <x v="17"/>
    <s v="CC3983"/>
    <s v="Robertson, Horne and Juarez"/>
    <x v="4"/>
    <s v="Bangalore"/>
    <x v="0"/>
    <x v="0"/>
    <n v="23"/>
    <n v="83318"/>
    <n v="1916314"/>
    <s v="Offline"/>
    <s v="Direct"/>
    <x v="9"/>
    <x v="0"/>
  </r>
  <r>
    <x v="10"/>
    <s v="CC2953"/>
    <s v="Franco-Strong"/>
    <x v="0"/>
    <s v="Mapsua"/>
    <x v="10"/>
    <x v="0"/>
    <n v="34"/>
    <n v="12064"/>
    <n v="410176"/>
    <s v="Offline"/>
    <s v="Vijay Sales"/>
    <x v="7"/>
    <x v="0"/>
  </r>
  <r>
    <x v="423"/>
    <s v="CC2998"/>
    <s v="Quinn, Garza and Rose"/>
    <x v="3"/>
    <s v="Kochi"/>
    <x v="5"/>
    <x v="0"/>
    <n v="28"/>
    <n v="84105"/>
    <n v="2354940"/>
    <s v="Online"/>
    <s v="Amazon"/>
    <x v="7"/>
    <x v="0"/>
  </r>
  <r>
    <x v="58"/>
    <s v="CC4028"/>
    <s v="Joseph LLC"/>
    <x v="0"/>
    <s v="Delhi"/>
    <x v="7"/>
    <x v="0"/>
    <n v="4"/>
    <n v="14656"/>
    <n v="58624"/>
    <s v="Online"/>
    <s v="Direct"/>
    <x v="2"/>
    <x v="2"/>
  </r>
  <r>
    <x v="29"/>
    <s v="CC2574"/>
    <s v="Lee, Mckee and Banks"/>
    <x v="4"/>
    <s v="Mapsua"/>
    <x v="8"/>
    <x v="0"/>
    <n v="6"/>
    <n v="78495"/>
    <n v="470970"/>
    <s v="Online"/>
    <s v="Alibaba"/>
    <x v="11"/>
    <x v="1"/>
  </r>
  <r>
    <x v="137"/>
    <s v="CC2779"/>
    <s v="Saunders, Dodson and Avery"/>
    <x v="1"/>
    <s v="Kolkata"/>
    <x v="6"/>
    <x v="0"/>
    <n v="40"/>
    <n v="11295"/>
    <n v="451800"/>
    <s v="Online"/>
    <s v="eBay"/>
    <x v="2"/>
    <x v="2"/>
  </r>
  <r>
    <x v="244"/>
    <s v="CC3706"/>
    <s v="Young Group"/>
    <x v="3"/>
    <s v="Kochi"/>
    <x v="12"/>
    <x v="0"/>
    <n v="32"/>
    <n v="120706"/>
    <n v="3862592"/>
    <s v="Offline"/>
    <s v="Direct"/>
    <x v="8"/>
    <x v="2"/>
  </r>
  <r>
    <x v="228"/>
    <s v="CC2382"/>
    <s v="Riley-Gilbert"/>
    <x v="3"/>
    <s v="Delhi"/>
    <x v="9"/>
    <x v="0"/>
    <n v="19"/>
    <n v="18282"/>
    <n v="347358"/>
    <s v="Offline"/>
    <s v="Vijay Sales"/>
    <x v="5"/>
    <x v="3"/>
  </r>
  <r>
    <x v="47"/>
    <s v="CC2394"/>
    <s v="Howell PLC"/>
    <x v="0"/>
    <s v="Kolkata"/>
    <x v="5"/>
    <x v="0"/>
    <n v="27"/>
    <n v="84105"/>
    <n v="2270835"/>
    <s v="Online"/>
    <s v="eBay"/>
    <x v="4"/>
    <x v="3"/>
  </r>
  <r>
    <x v="481"/>
    <s v="CC4041"/>
    <s v="Harrison, Taylor and Trevino"/>
    <x v="2"/>
    <s v="Kochi"/>
    <x v="4"/>
    <x v="0"/>
    <n v="37"/>
    <n v="76595"/>
    <n v="2834015"/>
    <s v="Offline"/>
    <s v="Reliance Digital"/>
    <x v="10"/>
    <x v="2"/>
  </r>
  <r>
    <x v="257"/>
    <s v="CC3071"/>
    <s v="Jones-Farley"/>
    <x v="0"/>
    <s v="Bangalore"/>
    <x v="7"/>
    <x v="0"/>
    <n v="28"/>
    <n v="14656"/>
    <n v="410368"/>
    <s v="Offline"/>
    <s v="Vijay Sales"/>
    <x v="6"/>
    <x v="1"/>
  </r>
  <r>
    <x v="371"/>
    <s v="CC3254"/>
    <s v="Myers, Terry and Ross"/>
    <x v="0"/>
    <s v="Chennai"/>
    <x v="6"/>
    <x v="0"/>
    <n v="17"/>
    <n v="11295"/>
    <n v="192015"/>
    <s v="Online"/>
    <s v="Flipkart"/>
    <x v="6"/>
    <x v="1"/>
  </r>
  <r>
    <x v="181"/>
    <s v="CC2102"/>
    <s v="Donovan and Sons"/>
    <x v="1"/>
    <s v="Chennai"/>
    <x v="0"/>
    <x v="0"/>
    <n v="20"/>
    <n v="83318"/>
    <n v="1666360"/>
    <s v="Offline"/>
    <s v="Croma"/>
    <x v="10"/>
    <x v="2"/>
  </r>
  <r>
    <x v="426"/>
    <s v="CC3817"/>
    <s v="Johnson LLC"/>
    <x v="1"/>
    <s v="Mumbai"/>
    <x v="5"/>
    <x v="0"/>
    <n v="38"/>
    <n v="84105"/>
    <n v="3195990"/>
    <s v="Offline"/>
    <s v="Reliance Digital"/>
    <x v="12"/>
    <x v="0"/>
  </r>
  <r>
    <x v="196"/>
    <s v="CC2598"/>
    <s v="Price PLC"/>
    <x v="2"/>
    <s v="Mumbai"/>
    <x v="5"/>
    <x v="0"/>
    <n v="11"/>
    <n v="84105"/>
    <n v="925155"/>
    <s v="Online"/>
    <s v="Alibaba"/>
    <x v="10"/>
    <x v="2"/>
  </r>
  <r>
    <x v="434"/>
    <s v="CC3607"/>
    <s v="Ferrell LLC"/>
    <x v="4"/>
    <s v="Delhi"/>
    <x v="11"/>
    <x v="0"/>
    <n v="23"/>
    <n v="100534"/>
    <n v="2312282"/>
    <s v="Online"/>
    <s v="Meesho"/>
    <x v="3"/>
    <x v="2"/>
  </r>
  <r>
    <x v="418"/>
    <s v="CC2195"/>
    <s v="Turner-Obrien"/>
    <x v="2"/>
    <s v="Delhi"/>
    <x v="8"/>
    <x v="0"/>
    <n v="17"/>
    <n v="78495"/>
    <n v="1334415"/>
    <s v="Online"/>
    <s v="eBay"/>
    <x v="12"/>
    <x v="0"/>
  </r>
  <r>
    <x v="188"/>
    <s v="CC3650"/>
    <s v="Moore PLC"/>
    <x v="2"/>
    <s v="Kolkata"/>
    <x v="7"/>
    <x v="0"/>
    <n v="7"/>
    <n v="14656"/>
    <n v="102592"/>
    <s v="Online"/>
    <s v="eBay"/>
    <x v="2"/>
    <x v="2"/>
  </r>
  <r>
    <x v="300"/>
    <s v="CC2297"/>
    <s v="Mercer, Hahn and Wiggins"/>
    <x v="1"/>
    <s v="Delhi"/>
    <x v="11"/>
    <x v="0"/>
    <n v="26"/>
    <n v="100534"/>
    <n v="2613884"/>
    <s v="Online"/>
    <s v="Alibaba"/>
    <x v="6"/>
    <x v="1"/>
  </r>
  <r>
    <x v="276"/>
    <s v="CC3977"/>
    <s v="Baker, Reynolds and Williams"/>
    <x v="2"/>
    <s v="Bangalore"/>
    <x v="8"/>
    <x v="0"/>
    <n v="30"/>
    <n v="78495"/>
    <n v="2354850"/>
    <s v="Offline"/>
    <s v="Reliance Digital"/>
    <x v="8"/>
    <x v="2"/>
  </r>
  <r>
    <x v="136"/>
    <s v="CC3764"/>
    <s v="Smith-White"/>
    <x v="0"/>
    <s v="Mapsua"/>
    <x v="9"/>
    <x v="0"/>
    <n v="15"/>
    <n v="18282"/>
    <n v="274230"/>
    <s v="Online"/>
    <s v="Direct"/>
    <x v="0"/>
    <x v="0"/>
  </r>
  <r>
    <x v="135"/>
    <s v="CC4313"/>
    <s v="Lee and Sons"/>
    <x v="3"/>
    <s v="Bangalore"/>
    <x v="4"/>
    <x v="0"/>
    <n v="1"/>
    <n v="76595"/>
    <n v="76595"/>
    <s v="Online"/>
    <s v="Snapdeal"/>
    <x v="6"/>
    <x v="1"/>
  </r>
  <r>
    <x v="263"/>
    <s v="CC3737"/>
    <s v="Kerr-Armstrong"/>
    <x v="3"/>
    <s v="Mumbai"/>
    <x v="11"/>
    <x v="0"/>
    <n v="18"/>
    <n v="100534"/>
    <n v="1809612"/>
    <s v="Online"/>
    <s v="Flipkart"/>
    <x v="3"/>
    <x v="2"/>
  </r>
  <r>
    <x v="366"/>
    <s v="CC3306"/>
    <s v="Noble-Tran"/>
    <x v="1"/>
    <s v="Bangalore"/>
    <x v="9"/>
    <x v="0"/>
    <n v="5"/>
    <n v="18282"/>
    <n v="91410"/>
    <s v="Offline"/>
    <s v="Reliance Digital"/>
    <x v="9"/>
    <x v="0"/>
  </r>
  <r>
    <x v="366"/>
    <s v="CC2771"/>
    <s v="Morales, Smith and Elliott"/>
    <x v="2"/>
    <s v="Bangalore"/>
    <x v="4"/>
    <x v="0"/>
    <n v="21"/>
    <n v="76595"/>
    <n v="1608495"/>
    <s v="Online"/>
    <s v="Meesho"/>
    <x v="3"/>
    <x v="2"/>
  </r>
  <r>
    <x v="513"/>
    <s v="CC4364"/>
    <s v="Thompson, Valentine and Stone"/>
    <x v="4"/>
    <s v="Kochi"/>
    <x v="5"/>
    <x v="0"/>
    <n v="40"/>
    <n v="84105"/>
    <n v="3364200"/>
    <s v="Online"/>
    <s v="Direct"/>
    <x v="0"/>
    <x v="0"/>
  </r>
  <r>
    <x v="144"/>
    <s v="CC3390"/>
    <s v="Swanson, Keller and Dodson"/>
    <x v="4"/>
    <s v="Bangalore"/>
    <x v="13"/>
    <x v="0"/>
    <n v="19"/>
    <n v="16891"/>
    <n v="320929"/>
    <s v="Offline"/>
    <s v="Reliance Digital"/>
    <x v="8"/>
    <x v="2"/>
  </r>
  <r>
    <x v="158"/>
    <s v="CC4213"/>
    <s v="Hall Ltd"/>
    <x v="2"/>
    <s v="Delhi"/>
    <x v="2"/>
    <x v="0"/>
    <n v="4"/>
    <n v="147589"/>
    <n v="590356"/>
    <s v="Offline"/>
    <s v="Direct"/>
    <x v="10"/>
    <x v="2"/>
  </r>
  <r>
    <x v="85"/>
    <s v="CC2082"/>
    <s v="Lambert, Kim and Brown"/>
    <x v="2"/>
    <s v="Mumbai"/>
    <x v="1"/>
    <x v="0"/>
    <n v="2"/>
    <n v="114653"/>
    <n v="229306"/>
    <s v="Offline"/>
    <s v="Vijay Sales"/>
    <x v="11"/>
    <x v="1"/>
  </r>
  <r>
    <x v="363"/>
    <s v="CC2341"/>
    <s v="Black, Burgess and Lopez"/>
    <x v="2"/>
    <s v="Bangalore"/>
    <x v="5"/>
    <x v="0"/>
    <n v="32"/>
    <n v="84105"/>
    <n v="2691360"/>
    <s v="Offline"/>
    <s v="Direct"/>
    <x v="7"/>
    <x v="0"/>
  </r>
  <r>
    <x v="532"/>
    <s v="CC4332"/>
    <s v="Shelton-Mendoza"/>
    <x v="0"/>
    <s v="Bangalore"/>
    <x v="1"/>
    <x v="0"/>
    <n v="40"/>
    <n v="114653"/>
    <n v="4586120"/>
    <s v="Offline"/>
    <s v="Vijay Sales"/>
    <x v="3"/>
    <x v="2"/>
  </r>
  <r>
    <x v="364"/>
    <s v="CC3718"/>
    <s v="Smith, Andrade and Castillo"/>
    <x v="1"/>
    <s v="Mapsua"/>
    <x v="3"/>
    <x v="0"/>
    <n v="36"/>
    <n v="23173"/>
    <n v="834228"/>
    <s v="Online"/>
    <s v="Meesho"/>
    <x v="7"/>
    <x v="0"/>
  </r>
  <r>
    <x v="521"/>
    <s v="CC4243"/>
    <s v="Haynes, Johnson and Williams"/>
    <x v="0"/>
    <s v="Kolkata"/>
    <x v="5"/>
    <x v="0"/>
    <n v="13"/>
    <n v="84105"/>
    <n v="1093365"/>
    <s v="Online"/>
    <s v="Alibaba"/>
    <x v="7"/>
    <x v="0"/>
  </r>
  <r>
    <x v="267"/>
    <s v="CC3662"/>
    <s v="Waters-Gibson"/>
    <x v="0"/>
    <s v="Kochi"/>
    <x v="7"/>
    <x v="0"/>
    <n v="13"/>
    <n v="14656"/>
    <n v="190528"/>
    <s v="Offline"/>
    <s v="Vijay Sales"/>
    <x v="7"/>
    <x v="0"/>
  </r>
  <r>
    <x v="535"/>
    <s v="CC3093"/>
    <s v="Hill Inc"/>
    <x v="2"/>
    <s v="Bangalore"/>
    <x v="7"/>
    <x v="0"/>
    <n v="36"/>
    <n v="14656"/>
    <n v="527616"/>
    <s v="Online"/>
    <s v="Alibaba"/>
    <x v="2"/>
    <x v="2"/>
  </r>
  <r>
    <x v="488"/>
    <s v="CC4074"/>
    <s v="Watson, Gillespie and Gallagher"/>
    <x v="3"/>
    <s v="Kochi"/>
    <x v="3"/>
    <x v="0"/>
    <n v="38"/>
    <n v="23173"/>
    <n v="880574"/>
    <s v="Offline"/>
    <s v="Direct"/>
    <x v="6"/>
    <x v="1"/>
  </r>
  <r>
    <x v="402"/>
    <s v="CC2773"/>
    <s v="Gaines, Thomas and Raymond"/>
    <x v="0"/>
    <s v="Mumbai"/>
    <x v="4"/>
    <x v="0"/>
    <n v="20"/>
    <n v="76595"/>
    <n v="1531900"/>
    <s v="Online"/>
    <s v="Flipkart"/>
    <x v="1"/>
    <x v="1"/>
  </r>
  <r>
    <x v="494"/>
    <s v="CC2171"/>
    <s v="Gonzalez Inc"/>
    <x v="2"/>
    <s v="Mumbai"/>
    <x v="10"/>
    <x v="0"/>
    <n v="33"/>
    <n v="12064"/>
    <n v="398112"/>
    <s v="Online"/>
    <s v="Alibaba"/>
    <x v="8"/>
    <x v="2"/>
  </r>
  <r>
    <x v="96"/>
    <s v="CC3912"/>
    <s v="Jackson, Preston and Hart"/>
    <x v="0"/>
    <s v="Chennai"/>
    <x v="5"/>
    <x v="0"/>
    <n v="39"/>
    <n v="84105"/>
    <n v="3280095"/>
    <s v="Online"/>
    <s v="Snapdeal"/>
    <x v="10"/>
    <x v="2"/>
  </r>
  <r>
    <x v="147"/>
    <s v="CC4116"/>
    <s v="Jordan-Rios"/>
    <x v="1"/>
    <s v="Kolkata"/>
    <x v="14"/>
    <x v="0"/>
    <n v="37"/>
    <n v="49030"/>
    <n v="1814110"/>
    <s v="Online"/>
    <s v="Meesho"/>
    <x v="11"/>
    <x v="1"/>
  </r>
  <r>
    <x v="466"/>
    <s v="CC3062"/>
    <s v="Gonzalez-Vincent"/>
    <x v="1"/>
    <s v="Mumbai"/>
    <x v="10"/>
    <x v="0"/>
    <n v="39"/>
    <n v="12064"/>
    <n v="470496"/>
    <s v="Offline"/>
    <s v="Reliance Digital"/>
    <x v="5"/>
    <x v="3"/>
  </r>
  <r>
    <x v="452"/>
    <s v="CC3691"/>
    <s v="Sullivan-Williams"/>
    <x v="0"/>
    <s v="Kochi"/>
    <x v="10"/>
    <x v="0"/>
    <n v="28"/>
    <n v="12064"/>
    <n v="337792"/>
    <s v="Online"/>
    <s v="Flipkart"/>
    <x v="12"/>
    <x v="0"/>
  </r>
  <r>
    <x v="314"/>
    <s v="CC2314"/>
    <s v="Mitchell-Moore"/>
    <x v="0"/>
    <s v="Mapsua"/>
    <x v="9"/>
    <x v="0"/>
    <n v="34"/>
    <n v="18282"/>
    <n v="621588"/>
    <s v="Offline"/>
    <s v="Croma"/>
    <x v="11"/>
    <x v="1"/>
  </r>
  <r>
    <x v="35"/>
    <s v="CC2605"/>
    <s v="Martinez-Taylor"/>
    <x v="4"/>
    <s v="Kolkata"/>
    <x v="10"/>
    <x v="0"/>
    <n v="18"/>
    <n v="12064"/>
    <n v="217152"/>
    <s v="Offline"/>
    <s v="Reliance Digital"/>
    <x v="1"/>
    <x v="1"/>
  </r>
  <r>
    <x v="330"/>
    <s v="CC3101"/>
    <s v="Spencer-Zavala"/>
    <x v="1"/>
    <s v="Kochi"/>
    <x v="2"/>
    <x v="0"/>
    <n v="17"/>
    <n v="147589"/>
    <n v="2509013"/>
    <s v="Offline"/>
    <s v="Reliance Digital"/>
    <x v="12"/>
    <x v="0"/>
  </r>
  <r>
    <x v="323"/>
    <s v="CC4337"/>
    <s v="Johnson, Jones and Branch"/>
    <x v="4"/>
    <s v="Kochi"/>
    <x v="10"/>
    <x v="0"/>
    <n v="33"/>
    <n v="12064"/>
    <n v="398112"/>
    <s v="Online"/>
    <s v="Meesho"/>
    <x v="12"/>
    <x v="0"/>
  </r>
  <r>
    <x v="260"/>
    <s v="CC2644"/>
    <s v="Burns and Sons"/>
    <x v="2"/>
    <s v="Kolkata"/>
    <x v="12"/>
    <x v="0"/>
    <n v="31"/>
    <n v="120706"/>
    <n v="3741886"/>
    <s v="Offline"/>
    <s v="Reliance Digital"/>
    <x v="5"/>
    <x v="3"/>
  </r>
  <r>
    <x v="514"/>
    <s v="CC2584"/>
    <s v="Bailey, Wong and Coleman"/>
    <x v="1"/>
    <s v="Mumbai"/>
    <x v="7"/>
    <x v="0"/>
    <n v="30"/>
    <n v="14656"/>
    <n v="439680"/>
    <s v="Online"/>
    <s v="Snapdeal"/>
    <x v="7"/>
    <x v="0"/>
  </r>
  <r>
    <x v="409"/>
    <s v="CC3074"/>
    <s v="Dean PLC"/>
    <x v="3"/>
    <s v="Kolkata"/>
    <x v="14"/>
    <x v="0"/>
    <n v="3"/>
    <n v="49030"/>
    <n v="147090"/>
    <s v="Online"/>
    <s v="eBay"/>
    <x v="10"/>
    <x v="2"/>
  </r>
  <r>
    <x v="329"/>
    <s v="CC2564"/>
    <s v="Davis-Nichols"/>
    <x v="4"/>
    <s v="Mumbai"/>
    <x v="14"/>
    <x v="0"/>
    <n v="31"/>
    <n v="49030"/>
    <n v="1519930"/>
    <s v="Offline"/>
    <s v="Reliance Digital"/>
    <x v="6"/>
    <x v="1"/>
  </r>
  <r>
    <x v="127"/>
    <s v="CC3256"/>
    <s v="Hayes-Hernandez"/>
    <x v="0"/>
    <s v="Kolkata"/>
    <x v="6"/>
    <x v="0"/>
    <n v="37"/>
    <n v="11295"/>
    <n v="417915"/>
    <s v="Online"/>
    <s v="Flipkart"/>
    <x v="6"/>
    <x v="1"/>
  </r>
  <r>
    <x v="170"/>
    <s v="CC3767"/>
    <s v="Cross-Williams"/>
    <x v="3"/>
    <s v="Mapsua"/>
    <x v="11"/>
    <x v="0"/>
    <n v="24"/>
    <n v="100534"/>
    <n v="2412816"/>
    <s v="Offline"/>
    <s v="Vijay Sales"/>
    <x v="9"/>
    <x v="0"/>
  </r>
  <r>
    <x v="460"/>
    <s v="CC3772"/>
    <s v="Horn, Nash and Farley"/>
    <x v="1"/>
    <s v="Delhi"/>
    <x v="1"/>
    <x v="0"/>
    <n v="31"/>
    <n v="114653"/>
    <n v="3554243"/>
    <s v="Online"/>
    <s v="Flipkart"/>
    <x v="5"/>
    <x v="3"/>
  </r>
  <r>
    <x v="493"/>
    <s v="CC3387"/>
    <s v="Williams Inc"/>
    <x v="3"/>
    <s v="Mapsua"/>
    <x v="4"/>
    <x v="0"/>
    <n v="15"/>
    <n v="76595"/>
    <n v="1148925"/>
    <s v="Online"/>
    <s v="Snapdeal"/>
    <x v="7"/>
    <x v="0"/>
  </r>
  <r>
    <x v="380"/>
    <s v="CC3660"/>
    <s v="Vega-Torres"/>
    <x v="3"/>
    <s v="Bangalore"/>
    <x v="13"/>
    <x v="0"/>
    <n v="6"/>
    <n v="16891"/>
    <n v="101346"/>
    <s v="Online"/>
    <s v="Snapdeal"/>
    <x v="5"/>
    <x v="3"/>
  </r>
  <r>
    <x v="40"/>
    <s v="CC2445"/>
    <s v="Williams-Doyle"/>
    <x v="4"/>
    <s v="Mumbai"/>
    <x v="8"/>
    <x v="0"/>
    <n v="37"/>
    <n v="78495"/>
    <n v="2904315"/>
    <s v="Offline"/>
    <s v="Croma"/>
    <x v="2"/>
    <x v="2"/>
  </r>
  <r>
    <x v="11"/>
    <s v="CC3015"/>
    <s v="May, Brock and Klein"/>
    <x v="4"/>
    <s v="Delhi"/>
    <x v="14"/>
    <x v="0"/>
    <n v="17"/>
    <n v="49030"/>
    <n v="833510"/>
    <s v="Online"/>
    <s v="Meesho"/>
    <x v="3"/>
    <x v="2"/>
  </r>
  <r>
    <x v="371"/>
    <s v="CC3649"/>
    <s v="Fitzgerald LLC"/>
    <x v="0"/>
    <s v="Delhi"/>
    <x v="4"/>
    <x v="0"/>
    <n v="22"/>
    <n v="76595"/>
    <n v="1685090"/>
    <s v="Online"/>
    <s v="eBay"/>
    <x v="0"/>
    <x v="0"/>
  </r>
  <r>
    <x v="298"/>
    <s v="CC2406"/>
    <s v="Hughes Inc"/>
    <x v="3"/>
    <s v="Mapsua"/>
    <x v="13"/>
    <x v="0"/>
    <n v="40"/>
    <n v="16891"/>
    <n v="675640"/>
    <s v="Offline"/>
    <s v="Vijay Sales"/>
    <x v="1"/>
    <x v="1"/>
  </r>
  <r>
    <x v="61"/>
    <s v="CC4201"/>
    <s v="Butler-Nguyen"/>
    <x v="4"/>
    <s v="Kochi"/>
    <x v="1"/>
    <x v="0"/>
    <n v="34"/>
    <n v="114653"/>
    <n v="3898202"/>
    <s v="Online"/>
    <s v="Alibaba"/>
    <x v="0"/>
    <x v="0"/>
  </r>
  <r>
    <x v="142"/>
    <s v="CC4143"/>
    <s v="Sanchez, Wyatt and Johnson"/>
    <x v="0"/>
    <s v="Chennai"/>
    <x v="11"/>
    <x v="0"/>
    <n v="24"/>
    <n v="100534"/>
    <n v="2412816"/>
    <s v="Offline"/>
    <s v="Direct"/>
    <x v="8"/>
    <x v="2"/>
  </r>
  <r>
    <x v="375"/>
    <s v="CC4201"/>
    <s v="Butler-Nguyen"/>
    <x v="2"/>
    <s v="Kolkata"/>
    <x v="13"/>
    <x v="0"/>
    <n v="34"/>
    <n v="16891"/>
    <n v="574294"/>
    <s v="Online"/>
    <s v="eBay"/>
    <x v="8"/>
    <x v="2"/>
  </r>
  <r>
    <x v="85"/>
    <s v="CC2327"/>
    <s v="Strickland PLC"/>
    <x v="0"/>
    <s v="Delhi"/>
    <x v="8"/>
    <x v="0"/>
    <n v="19"/>
    <n v="78495"/>
    <n v="1491405"/>
    <s v="Online"/>
    <s v="Flipkart"/>
    <x v="12"/>
    <x v="0"/>
  </r>
  <r>
    <x v="466"/>
    <s v="CC3356"/>
    <s v="Wagner-Wilson"/>
    <x v="3"/>
    <s v="Kochi"/>
    <x v="13"/>
    <x v="0"/>
    <n v="10"/>
    <n v="16891"/>
    <n v="168910"/>
    <s v="Offline"/>
    <s v="Reliance Digital"/>
    <x v="6"/>
    <x v="1"/>
  </r>
  <r>
    <x v="51"/>
    <s v="CC2415"/>
    <s v="Harding Ltd"/>
    <x v="4"/>
    <s v="Mumbai"/>
    <x v="7"/>
    <x v="0"/>
    <n v="29"/>
    <n v="14656"/>
    <n v="425024"/>
    <s v="Offline"/>
    <s v="Direct"/>
    <x v="7"/>
    <x v="0"/>
  </r>
  <r>
    <x v="10"/>
    <s v="CC3054"/>
    <s v="Wise-Harvey"/>
    <x v="3"/>
    <s v="Mapsua"/>
    <x v="2"/>
    <x v="0"/>
    <n v="26"/>
    <n v="147589"/>
    <n v="3837314"/>
    <s v="Online"/>
    <s v="Amazon"/>
    <x v="0"/>
    <x v="0"/>
  </r>
  <r>
    <x v="185"/>
    <s v="CC3125"/>
    <s v="Mcdonald-Cooper"/>
    <x v="3"/>
    <s v="Chennai"/>
    <x v="1"/>
    <x v="0"/>
    <n v="36"/>
    <n v="114653"/>
    <n v="4127508"/>
    <s v="Offline"/>
    <s v="Direct"/>
    <x v="10"/>
    <x v="2"/>
  </r>
  <r>
    <x v="512"/>
    <s v="CC2940"/>
    <s v="Bryant, Spears and Murphy"/>
    <x v="2"/>
    <s v="Kochi"/>
    <x v="0"/>
    <x v="0"/>
    <n v="4"/>
    <n v="83318"/>
    <n v="333272"/>
    <s v="Offline"/>
    <s v="Reliance Digital"/>
    <x v="12"/>
    <x v="0"/>
  </r>
  <r>
    <x v="462"/>
    <s v="CC2709"/>
    <s v="Bradley PLC"/>
    <x v="1"/>
    <s v="Mumbai"/>
    <x v="13"/>
    <x v="0"/>
    <n v="8"/>
    <n v="16891"/>
    <n v="135128"/>
    <s v="Online"/>
    <s v="eBay"/>
    <x v="1"/>
    <x v="1"/>
  </r>
  <r>
    <x v="238"/>
    <s v="CC3294"/>
    <s v="Rodriguez-Frazier"/>
    <x v="3"/>
    <s v="Bangalore"/>
    <x v="1"/>
    <x v="0"/>
    <n v="19"/>
    <n v="114653"/>
    <n v="2178407"/>
    <s v="Offline"/>
    <s v="Reliance Digital"/>
    <x v="11"/>
    <x v="1"/>
  </r>
  <r>
    <x v="194"/>
    <s v="CC2264"/>
    <s v="Coleman and Sons"/>
    <x v="1"/>
    <s v="Bangalore"/>
    <x v="10"/>
    <x v="0"/>
    <n v="6"/>
    <n v="12064"/>
    <n v="72384"/>
    <s v="Offline"/>
    <s v="Reliance Digital"/>
    <x v="5"/>
    <x v="3"/>
  </r>
  <r>
    <x v="154"/>
    <s v="CC4408"/>
    <s v="Farley-Sheppard"/>
    <x v="3"/>
    <s v="Delhi"/>
    <x v="12"/>
    <x v="0"/>
    <n v="38"/>
    <n v="120706"/>
    <n v="4586828"/>
    <s v="Offline"/>
    <s v="Croma"/>
    <x v="5"/>
    <x v="3"/>
  </r>
  <r>
    <x v="72"/>
    <s v="CC2222"/>
    <s v="Newman-Johnson"/>
    <x v="4"/>
    <s v="Mumbai"/>
    <x v="14"/>
    <x v="0"/>
    <n v="22"/>
    <n v="49030"/>
    <n v="1078660"/>
    <s v="Offline"/>
    <s v="Direct"/>
    <x v="11"/>
    <x v="1"/>
  </r>
  <r>
    <x v="195"/>
    <s v="CC2654"/>
    <s v="Fuentes-Tucker"/>
    <x v="3"/>
    <s v="Kolkata"/>
    <x v="8"/>
    <x v="0"/>
    <n v="34"/>
    <n v="78495"/>
    <n v="2668830"/>
    <s v="Online"/>
    <s v="Alibaba"/>
    <x v="5"/>
    <x v="3"/>
  </r>
  <r>
    <x v="29"/>
    <s v="CC3804"/>
    <s v="Shea, Allen and Davis"/>
    <x v="2"/>
    <s v="Mumbai"/>
    <x v="10"/>
    <x v="0"/>
    <n v="22"/>
    <n v="12064"/>
    <n v="265408"/>
    <s v="Offline"/>
    <s v="Direct"/>
    <x v="3"/>
    <x v="2"/>
  </r>
  <r>
    <x v="338"/>
    <s v="CC3730"/>
    <s v="Ramos, Lee and Hughes"/>
    <x v="0"/>
    <s v="Kochi"/>
    <x v="4"/>
    <x v="0"/>
    <n v="7"/>
    <n v="76595"/>
    <n v="536165"/>
    <s v="Offline"/>
    <s v="Vijay Sales"/>
    <x v="9"/>
    <x v="0"/>
  </r>
  <r>
    <x v="385"/>
    <s v="CC3730"/>
    <s v="Ramos, Lee and Hughes"/>
    <x v="0"/>
    <s v="Kolkata"/>
    <x v="2"/>
    <x v="0"/>
    <n v="18"/>
    <n v="147589"/>
    <n v="2656602"/>
    <s v="Online"/>
    <s v="Direct"/>
    <x v="10"/>
    <x v="2"/>
  </r>
  <r>
    <x v="341"/>
    <s v="CC2664"/>
    <s v="Robles-Edwards"/>
    <x v="1"/>
    <s v="Chennai"/>
    <x v="12"/>
    <x v="0"/>
    <n v="13"/>
    <n v="120706"/>
    <n v="1569178"/>
    <s v="Offline"/>
    <s v="Direct"/>
    <x v="7"/>
    <x v="0"/>
  </r>
  <r>
    <x v="378"/>
    <s v="CC4018"/>
    <s v="Robertson-Stewart"/>
    <x v="1"/>
    <s v="Chennai"/>
    <x v="12"/>
    <x v="0"/>
    <n v="30"/>
    <n v="120706"/>
    <n v="3621180"/>
    <s v="Online"/>
    <s v="Meesho"/>
    <x v="2"/>
    <x v="2"/>
  </r>
  <r>
    <x v="265"/>
    <s v="CC2819"/>
    <s v="Mack Ltd"/>
    <x v="1"/>
    <s v="Chennai"/>
    <x v="11"/>
    <x v="0"/>
    <n v="4"/>
    <n v="100534"/>
    <n v="402136"/>
    <s v="Online"/>
    <s v="Amazon"/>
    <x v="3"/>
    <x v="2"/>
  </r>
  <r>
    <x v="142"/>
    <s v="CC3777"/>
    <s v="Williams-Bennett"/>
    <x v="4"/>
    <s v="Mumbai"/>
    <x v="1"/>
    <x v="0"/>
    <n v="11"/>
    <n v="114653"/>
    <n v="1261183"/>
    <s v="Offline"/>
    <s v="Direct"/>
    <x v="6"/>
    <x v="1"/>
  </r>
  <r>
    <x v="270"/>
    <s v="CC4385"/>
    <s v="Evans-Weiss"/>
    <x v="1"/>
    <s v="Chennai"/>
    <x v="0"/>
    <x v="0"/>
    <n v="16"/>
    <n v="83318"/>
    <n v="1333088"/>
    <s v="Offline"/>
    <s v="Direct"/>
    <x v="6"/>
    <x v="1"/>
  </r>
  <r>
    <x v="87"/>
    <s v="CC3262"/>
    <s v="Walsh, Roberts and Williams"/>
    <x v="0"/>
    <s v="Bangalore"/>
    <x v="7"/>
    <x v="0"/>
    <n v="35"/>
    <n v="14656"/>
    <n v="512960"/>
    <s v="Online"/>
    <s v="Flipkart"/>
    <x v="9"/>
    <x v="0"/>
  </r>
  <r>
    <x v="375"/>
    <s v="CC4204"/>
    <s v="Gibson, Stuart and Anderson"/>
    <x v="3"/>
    <s v="Bangalore"/>
    <x v="1"/>
    <x v="0"/>
    <n v="19"/>
    <n v="114653"/>
    <n v="2178407"/>
    <s v="Offline"/>
    <s v="Vijay Sales"/>
    <x v="4"/>
    <x v="3"/>
  </r>
  <r>
    <x v="447"/>
    <s v="CC3727"/>
    <s v="Taylor Ltd"/>
    <x v="2"/>
    <s v="Delhi"/>
    <x v="1"/>
    <x v="0"/>
    <n v="40"/>
    <n v="114653"/>
    <n v="4586120"/>
    <s v="Online"/>
    <s v="eBay"/>
    <x v="7"/>
    <x v="0"/>
  </r>
  <r>
    <x v="460"/>
    <s v="CC2943"/>
    <s v="Levine-Hernandez"/>
    <x v="3"/>
    <s v="Delhi"/>
    <x v="4"/>
    <x v="0"/>
    <n v="34"/>
    <n v="76595"/>
    <n v="2604230"/>
    <s v="Online"/>
    <s v="Snapdeal"/>
    <x v="10"/>
    <x v="2"/>
  </r>
  <r>
    <x v="514"/>
    <s v="CC3456"/>
    <s v="Francis LLC"/>
    <x v="2"/>
    <s v="Delhi"/>
    <x v="11"/>
    <x v="0"/>
    <n v="34"/>
    <n v="100534"/>
    <n v="3418156"/>
    <s v="Online"/>
    <s v="Alibaba"/>
    <x v="4"/>
    <x v="3"/>
  </r>
  <r>
    <x v="436"/>
    <s v="CC3795"/>
    <s v="Byrd, Johnson and Miller"/>
    <x v="4"/>
    <s v="Kolkata"/>
    <x v="6"/>
    <x v="0"/>
    <n v="27"/>
    <n v="11295"/>
    <n v="304965"/>
    <s v="Offline"/>
    <s v="Reliance Digital"/>
    <x v="4"/>
    <x v="3"/>
  </r>
  <r>
    <x v="233"/>
    <s v="CC3984"/>
    <s v="Myers, Peterson and Baker"/>
    <x v="0"/>
    <s v="Kolkata"/>
    <x v="9"/>
    <x v="0"/>
    <n v="30"/>
    <n v="18282"/>
    <n v="548460"/>
    <s v="Offline"/>
    <s v="Croma"/>
    <x v="12"/>
    <x v="0"/>
  </r>
  <r>
    <x v="216"/>
    <s v="CC3089"/>
    <s v="Torres, Chaney and Gardner"/>
    <x v="3"/>
    <s v="Delhi"/>
    <x v="7"/>
    <x v="0"/>
    <n v="20"/>
    <n v="14656"/>
    <n v="293120"/>
    <s v="Online"/>
    <s v="eBay"/>
    <x v="12"/>
    <x v="0"/>
  </r>
  <r>
    <x v="6"/>
    <s v="CC3670"/>
    <s v="Hawkins-Nunez"/>
    <x v="3"/>
    <s v="Delhi"/>
    <x v="0"/>
    <x v="0"/>
    <n v="35"/>
    <n v="83318"/>
    <n v="2916130"/>
    <s v="Online"/>
    <s v="Meesho"/>
    <x v="6"/>
    <x v="1"/>
  </r>
  <r>
    <x v="38"/>
    <s v="CC3101"/>
    <s v="Spencer-Zavala"/>
    <x v="0"/>
    <s v="Bangalore"/>
    <x v="9"/>
    <x v="0"/>
    <n v="9"/>
    <n v="18282"/>
    <n v="164538"/>
    <s v="Offline"/>
    <s v="Direct"/>
    <x v="8"/>
    <x v="2"/>
  </r>
  <r>
    <x v="134"/>
    <s v="CC3110"/>
    <s v="Shepard, Hill and Kirby"/>
    <x v="3"/>
    <s v="Mumbai"/>
    <x v="3"/>
    <x v="0"/>
    <n v="17"/>
    <n v="23173"/>
    <n v="393941"/>
    <s v="Offline"/>
    <s v="Direct"/>
    <x v="12"/>
    <x v="0"/>
  </r>
  <r>
    <x v="205"/>
    <s v="CC2920"/>
    <s v="Fletcher-Jones"/>
    <x v="3"/>
    <s v="Kolkata"/>
    <x v="6"/>
    <x v="0"/>
    <n v="35"/>
    <n v="11295"/>
    <n v="395325"/>
    <s v="Online"/>
    <s v="eBay"/>
    <x v="5"/>
    <x v="3"/>
  </r>
  <r>
    <x v="470"/>
    <s v="CC2040"/>
    <s v="Little-Richardson"/>
    <x v="4"/>
    <s v="Delhi"/>
    <x v="13"/>
    <x v="0"/>
    <n v="37"/>
    <n v="16891"/>
    <n v="624967"/>
    <s v="Offline"/>
    <s v="Croma"/>
    <x v="9"/>
    <x v="0"/>
  </r>
  <r>
    <x v="336"/>
    <s v="CC3846"/>
    <s v="Woods, Jackson and Williams"/>
    <x v="1"/>
    <s v="Kochi"/>
    <x v="1"/>
    <x v="0"/>
    <n v="25"/>
    <n v="114653"/>
    <n v="2866325"/>
    <s v="Online"/>
    <s v="Flipkart"/>
    <x v="11"/>
    <x v="1"/>
  </r>
  <r>
    <x v="332"/>
    <s v="CC3961"/>
    <s v="King PLC"/>
    <x v="3"/>
    <s v="Chennai"/>
    <x v="8"/>
    <x v="0"/>
    <n v="26"/>
    <n v="78495"/>
    <n v="2040870"/>
    <s v="Offline"/>
    <s v="Direct"/>
    <x v="4"/>
    <x v="3"/>
  </r>
  <r>
    <x v="456"/>
    <s v="CC2560"/>
    <s v="Fitzpatrick-Williams"/>
    <x v="3"/>
    <s v="Mumbai"/>
    <x v="12"/>
    <x v="0"/>
    <n v="23"/>
    <n v="120706"/>
    <n v="2776238"/>
    <s v="Online"/>
    <s v="Amazon"/>
    <x v="9"/>
    <x v="0"/>
  </r>
  <r>
    <x v="271"/>
    <s v="CC2448"/>
    <s v="Petersen-May"/>
    <x v="2"/>
    <s v="Kolkata"/>
    <x v="0"/>
    <x v="0"/>
    <n v="26"/>
    <n v="83318"/>
    <n v="2166268"/>
    <s v="Offline"/>
    <s v="Direct"/>
    <x v="9"/>
    <x v="0"/>
  </r>
  <r>
    <x v="520"/>
    <s v="CC2948"/>
    <s v="Silva LLC"/>
    <x v="0"/>
    <s v="Bangalore"/>
    <x v="13"/>
    <x v="0"/>
    <n v="27"/>
    <n v="16891"/>
    <n v="456057"/>
    <s v="Online"/>
    <s v="Direct"/>
    <x v="11"/>
    <x v="1"/>
  </r>
  <r>
    <x v="238"/>
    <s v="CC3677"/>
    <s v="Hudson-Robinson"/>
    <x v="4"/>
    <s v="Mapsua"/>
    <x v="11"/>
    <x v="0"/>
    <n v="20"/>
    <n v="100534"/>
    <n v="2010680"/>
    <s v="Online"/>
    <s v="Snapdeal"/>
    <x v="7"/>
    <x v="0"/>
  </r>
  <r>
    <x v="117"/>
    <s v="CC2896"/>
    <s v="Smith-Brooks"/>
    <x v="1"/>
    <s v="Kolkata"/>
    <x v="13"/>
    <x v="0"/>
    <n v="30"/>
    <n v="16891"/>
    <n v="506730"/>
    <s v="Offline"/>
    <s v="Reliance Digital"/>
    <x v="9"/>
    <x v="0"/>
  </r>
  <r>
    <x v="435"/>
    <s v="CC4276"/>
    <s v="Jefferson-Mckenzie"/>
    <x v="2"/>
    <s v="Kochi"/>
    <x v="0"/>
    <x v="0"/>
    <n v="26"/>
    <n v="83318"/>
    <n v="2166268"/>
    <s v="Online"/>
    <s v="Snapdeal"/>
    <x v="5"/>
    <x v="3"/>
  </r>
  <r>
    <x v="237"/>
    <s v="CC2290"/>
    <s v="Hawkins PLC"/>
    <x v="1"/>
    <s v="Bangalore"/>
    <x v="9"/>
    <x v="0"/>
    <n v="13"/>
    <n v="18282"/>
    <n v="237666"/>
    <s v="Online"/>
    <s v="Alibaba"/>
    <x v="0"/>
    <x v="0"/>
  </r>
  <r>
    <x v="487"/>
    <s v="CC3475"/>
    <s v="Horn-Sanchez"/>
    <x v="4"/>
    <s v="Chennai"/>
    <x v="2"/>
    <x v="0"/>
    <n v="23"/>
    <n v="147589"/>
    <n v="3394547"/>
    <s v="Offline"/>
    <s v="Reliance Digital"/>
    <x v="7"/>
    <x v="0"/>
  </r>
  <r>
    <x v="44"/>
    <s v="CC3105"/>
    <s v="Hicks, Waters and Hood"/>
    <x v="2"/>
    <s v="Mapsua"/>
    <x v="13"/>
    <x v="0"/>
    <n v="29"/>
    <n v="16891"/>
    <n v="489839"/>
    <s v="Online"/>
    <s v="Snapdeal"/>
    <x v="11"/>
    <x v="1"/>
  </r>
  <r>
    <x v="186"/>
    <s v="CC3225"/>
    <s v="Le, Mueller and Rodriguez"/>
    <x v="1"/>
    <s v="Bangalore"/>
    <x v="5"/>
    <x v="0"/>
    <n v="29"/>
    <n v="84105"/>
    <n v="2439045"/>
    <s v="Online"/>
    <s v="eBay"/>
    <x v="11"/>
    <x v="1"/>
  </r>
  <r>
    <x v="335"/>
    <s v="CC2203"/>
    <s v="Lewis, Chandler and Fitzgerald"/>
    <x v="0"/>
    <s v="Kolkata"/>
    <x v="12"/>
    <x v="0"/>
    <n v="15"/>
    <n v="120706"/>
    <n v="1810590"/>
    <s v="Offline"/>
    <s v="Direct"/>
    <x v="6"/>
    <x v="1"/>
  </r>
  <r>
    <x v="12"/>
    <s v="CC3660"/>
    <s v="Vega-Torres"/>
    <x v="4"/>
    <s v="Chennai"/>
    <x v="4"/>
    <x v="0"/>
    <n v="38"/>
    <n v="76595"/>
    <n v="2910610"/>
    <s v="Offline"/>
    <s v="Reliance Digital"/>
    <x v="1"/>
    <x v="1"/>
  </r>
  <r>
    <x v="142"/>
    <s v="CC4461"/>
    <s v="Grant PLC"/>
    <x v="0"/>
    <s v="Delhi"/>
    <x v="14"/>
    <x v="0"/>
    <n v="15"/>
    <n v="49030"/>
    <n v="735450"/>
    <s v="Offline"/>
    <s v="Direct"/>
    <x v="6"/>
    <x v="1"/>
  </r>
  <r>
    <x v="414"/>
    <s v="CC4106"/>
    <s v="Page Group"/>
    <x v="4"/>
    <s v="Mumbai"/>
    <x v="3"/>
    <x v="0"/>
    <n v="11"/>
    <n v="23173"/>
    <n v="254903"/>
    <s v="Offline"/>
    <s v="Reliance Digital"/>
    <x v="12"/>
    <x v="0"/>
  </r>
  <r>
    <x v="500"/>
    <s v="CC3457"/>
    <s v="Greene, Scott and Cohen"/>
    <x v="3"/>
    <s v="Delhi"/>
    <x v="12"/>
    <x v="0"/>
    <n v="7"/>
    <n v="120706"/>
    <n v="844942"/>
    <s v="Online"/>
    <s v="Amazon"/>
    <x v="8"/>
    <x v="2"/>
  </r>
  <r>
    <x v="401"/>
    <s v="CC2187"/>
    <s v="Craig, Alvarez and Griffin"/>
    <x v="2"/>
    <s v="Delhi"/>
    <x v="3"/>
    <x v="0"/>
    <n v="36"/>
    <n v="23173"/>
    <n v="834228"/>
    <s v="Offline"/>
    <s v="Direct"/>
    <x v="9"/>
    <x v="0"/>
  </r>
  <r>
    <x v="426"/>
    <s v="CC2409"/>
    <s v="Bishop-Ewing"/>
    <x v="4"/>
    <s v="Kolkata"/>
    <x v="0"/>
    <x v="0"/>
    <n v="18"/>
    <n v="83318"/>
    <n v="1499724"/>
    <s v="Online"/>
    <s v="Amazon"/>
    <x v="2"/>
    <x v="2"/>
  </r>
  <r>
    <x v="26"/>
    <s v="CC2661"/>
    <s v="Lee, Sanchez and Nguyen"/>
    <x v="2"/>
    <s v="Delhi"/>
    <x v="11"/>
    <x v="0"/>
    <n v="23"/>
    <n v="100534"/>
    <n v="2312282"/>
    <s v="Online"/>
    <s v="Snapdeal"/>
    <x v="12"/>
    <x v="0"/>
  </r>
  <r>
    <x v="89"/>
    <s v="CC2011"/>
    <s v="Jackson LLC"/>
    <x v="4"/>
    <s v="Chennai"/>
    <x v="6"/>
    <x v="0"/>
    <n v="36"/>
    <n v="11295"/>
    <n v="406620"/>
    <s v="Offline"/>
    <s v="Vijay Sales"/>
    <x v="0"/>
    <x v="0"/>
  </r>
  <r>
    <x v="535"/>
    <s v="CC2302"/>
    <s v="Conner Ltd"/>
    <x v="1"/>
    <s v="Kochi"/>
    <x v="6"/>
    <x v="0"/>
    <n v="18"/>
    <n v="11295"/>
    <n v="203310"/>
    <s v="Online"/>
    <s v="eBay"/>
    <x v="3"/>
    <x v="2"/>
  </r>
  <r>
    <x v="527"/>
    <s v="CC2812"/>
    <s v="West-Thompson"/>
    <x v="4"/>
    <s v="Kolkata"/>
    <x v="13"/>
    <x v="0"/>
    <n v="40"/>
    <n v="16891"/>
    <n v="675640"/>
    <s v="Online"/>
    <s v="Amazon"/>
    <x v="8"/>
    <x v="2"/>
  </r>
  <r>
    <x v="18"/>
    <s v="CC4332"/>
    <s v="Shelton-Mendoza"/>
    <x v="1"/>
    <s v="Bangalore"/>
    <x v="12"/>
    <x v="0"/>
    <n v="7"/>
    <n v="120706"/>
    <n v="844942"/>
    <s v="Online"/>
    <s v="Meesho"/>
    <x v="3"/>
    <x v="2"/>
  </r>
  <r>
    <x v="155"/>
    <s v="CC2346"/>
    <s v="Vega, Watson and Hunt"/>
    <x v="1"/>
    <s v="Bangalore"/>
    <x v="11"/>
    <x v="0"/>
    <n v="16"/>
    <n v="100534"/>
    <n v="1608544"/>
    <s v="Offline"/>
    <s v="Reliance Digital"/>
    <x v="5"/>
    <x v="3"/>
  </r>
  <r>
    <x v="101"/>
    <s v="CC3832"/>
    <s v="George-Sawyer"/>
    <x v="0"/>
    <s v="Kochi"/>
    <x v="8"/>
    <x v="0"/>
    <n v="2"/>
    <n v="78495"/>
    <n v="156990"/>
    <s v="Online"/>
    <s v="Amazon"/>
    <x v="7"/>
    <x v="0"/>
  </r>
  <r>
    <x v="262"/>
    <s v="CC3234"/>
    <s v="Cox, Wilson and Carr"/>
    <x v="4"/>
    <s v="Mumbai"/>
    <x v="10"/>
    <x v="0"/>
    <n v="37"/>
    <n v="12064"/>
    <n v="446368"/>
    <s v="Offline"/>
    <s v="Vijay Sales"/>
    <x v="8"/>
    <x v="2"/>
  </r>
  <r>
    <x v="20"/>
    <s v="CC3023"/>
    <s v="Kelly Group"/>
    <x v="4"/>
    <s v="Mumbai"/>
    <x v="14"/>
    <x v="0"/>
    <n v="13"/>
    <n v="49030"/>
    <n v="637390"/>
    <s v="Offline"/>
    <s v="Croma"/>
    <x v="4"/>
    <x v="3"/>
  </r>
  <r>
    <x v="479"/>
    <s v="CC2306"/>
    <s v="Nielsen and Sons"/>
    <x v="0"/>
    <s v="Kochi"/>
    <x v="1"/>
    <x v="0"/>
    <n v="2"/>
    <n v="114653"/>
    <n v="229306"/>
    <s v="Online"/>
    <s v="Flipkart"/>
    <x v="5"/>
    <x v="3"/>
  </r>
  <r>
    <x v="74"/>
    <s v="CC3987"/>
    <s v="Young Ltd"/>
    <x v="4"/>
    <s v="Kochi"/>
    <x v="1"/>
    <x v="0"/>
    <n v="21"/>
    <n v="114653"/>
    <n v="2407713"/>
    <s v="Online"/>
    <s v="Flipkart"/>
    <x v="0"/>
    <x v="0"/>
  </r>
  <r>
    <x v="308"/>
    <s v="CC3739"/>
    <s v="Snow-Costa"/>
    <x v="0"/>
    <s v="Mapsua"/>
    <x v="14"/>
    <x v="0"/>
    <n v="6"/>
    <n v="49030"/>
    <n v="294180"/>
    <s v="Online"/>
    <s v="Meesho"/>
    <x v="4"/>
    <x v="3"/>
  </r>
  <r>
    <x v="144"/>
    <s v="CC4209"/>
    <s v="Rojas-Robinson"/>
    <x v="1"/>
    <s v="Chennai"/>
    <x v="3"/>
    <x v="0"/>
    <n v="7"/>
    <n v="23173"/>
    <n v="162211"/>
    <s v="Online"/>
    <s v="Flipkart"/>
    <x v="7"/>
    <x v="0"/>
  </r>
  <r>
    <x v="461"/>
    <s v="CC2926"/>
    <s v="Powell, Curtis and Goodwin"/>
    <x v="4"/>
    <s v="Kochi"/>
    <x v="7"/>
    <x v="0"/>
    <n v="12"/>
    <n v="14656"/>
    <n v="175872"/>
    <s v="Offline"/>
    <s v="Croma"/>
    <x v="12"/>
    <x v="0"/>
  </r>
  <r>
    <x v="456"/>
    <s v="CC3140"/>
    <s v="Wilson, Griffin and Lane"/>
    <x v="1"/>
    <s v="Kolkata"/>
    <x v="12"/>
    <x v="0"/>
    <n v="26"/>
    <n v="120706"/>
    <n v="3138356"/>
    <s v="Online"/>
    <s v="Snapdeal"/>
    <x v="6"/>
    <x v="1"/>
  </r>
  <r>
    <x v="45"/>
    <s v="CC2237"/>
    <s v="Delgado Group"/>
    <x v="1"/>
    <s v="Mapsua"/>
    <x v="10"/>
    <x v="0"/>
    <n v="29"/>
    <n v="12064"/>
    <n v="349856"/>
    <s v="Online"/>
    <s v="Flipkart"/>
    <x v="9"/>
    <x v="0"/>
  </r>
  <r>
    <x v="44"/>
    <s v="CC3202"/>
    <s v="Romero and Sons"/>
    <x v="1"/>
    <s v="Kolkata"/>
    <x v="11"/>
    <x v="0"/>
    <n v="36"/>
    <n v="100534"/>
    <n v="3619224"/>
    <s v="Offline"/>
    <s v="Direct"/>
    <x v="5"/>
    <x v="3"/>
  </r>
  <r>
    <x v="68"/>
    <s v="CC2500"/>
    <s v="Robinson-Mclean"/>
    <x v="4"/>
    <s v="Kolkata"/>
    <x v="9"/>
    <x v="0"/>
    <n v="35"/>
    <n v="18282"/>
    <n v="639870"/>
    <s v="Online"/>
    <s v="Amazon"/>
    <x v="5"/>
    <x v="3"/>
  </r>
  <r>
    <x v="180"/>
    <s v="CC3349"/>
    <s v="Robinson, Blair and Herrera"/>
    <x v="4"/>
    <s v="Delhi"/>
    <x v="3"/>
    <x v="0"/>
    <n v="27"/>
    <n v="23173"/>
    <n v="625671"/>
    <s v="Offline"/>
    <s v="Direct"/>
    <x v="12"/>
    <x v="0"/>
  </r>
  <r>
    <x v="142"/>
    <s v="CC4200"/>
    <s v="Beasley-Smith"/>
    <x v="4"/>
    <s v="Mumbai"/>
    <x v="6"/>
    <x v="0"/>
    <n v="9"/>
    <n v="11295"/>
    <n v="101655"/>
    <s v="Offline"/>
    <s v="Croma"/>
    <x v="7"/>
    <x v="0"/>
  </r>
  <r>
    <x v="466"/>
    <s v="CC4230"/>
    <s v="Watts, Cobb and Hill"/>
    <x v="1"/>
    <s v="Kochi"/>
    <x v="5"/>
    <x v="0"/>
    <n v="34"/>
    <n v="84105"/>
    <n v="2859570"/>
    <s v="Online"/>
    <s v="Meesho"/>
    <x v="3"/>
    <x v="2"/>
  </r>
  <r>
    <x v="500"/>
    <s v="CC2823"/>
    <s v="Hernandez-Weiss"/>
    <x v="1"/>
    <s v="Delhi"/>
    <x v="8"/>
    <x v="0"/>
    <n v="37"/>
    <n v="78495"/>
    <n v="2904315"/>
    <s v="Online"/>
    <s v="eBay"/>
    <x v="6"/>
    <x v="1"/>
  </r>
  <r>
    <x v="101"/>
    <s v="CC3997"/>
    <s v="Parker, Lee and Miller"/>
    <x v="2"/>
    <s v="Mumbai"/>
    <x v="12"/>
    <x v="0"/>
    <n v="36"/>
    <n v="120706"/>
    <n v="4345416"/>
    <s v="Offline"/>
    <s v="Direct"/>
    <x v="6"/>
    <x v="1"/>
  </r>
  <r>
    <x v="403"/>
    <s v="CC3003"/>
    <s v="Soto, Ball and Ballard"/>
    <x v="3"/>
    <s v="Bangalore"/>
    <x v="14"/>
    <x v="0"/>
    <n v="29"/>
    <n v="49030"/>
    <n v="1421870"/>
    <s v="Offline"/>
    <s v="Croma"/>
    <x v="1"/>
    <x v="1"/>
  </r>
  <r>
    <x v="523"/>
    <s v="CC2095"/>
    <s v="Gonzalez LLC"/>
    <x v="4"/>
    <s v="Bangalore"/>
    <x v="13"/>
    <x v="0"/>
    <n v="32"/>
    <n v="16891"/>
    <n v="540512"/>
    <s v="Offline"/>
    <s v="Vijay Sales"/>
    <x v="1"/>
    <x v="1"/>
  </r>
  <r>
    <x v="39"/>
    <s v="CC3897"/>
    <s v="Welch LLC"/>
    <x v="4"/>
    <s v="Kochi"/>
    <x v="11"/>
    <x v="0"/>
    <n v="25"/>
    <n v="100534"/>
    <n v="2513350"/>
    <s v="Online"/>
    <s v="Meesho"/>
    <x v="11"/>
    <x v="1"/>
  </r>
  <r>
    <x v="151"/>
    <s v="CC3077"/>
    <s v="Wells PLC"/>
    <x v="3"/>
    <s v="Delhi"/>
    <x v="12"/>
    <x v="0"/>
    <n v="3"/>
    <n v="120706"/>
    <n v="362118"/>
    <s v="Online"/>
    <s v="Snapdeal"/>
    <x v="9"/>
    <x v="0"/>
  </r>
  <r>
    <x v="12"/>
    <s v="CC3914"/>
    <s v="Stephens, Bolton and Stephenson"/>
    <x v="2"/>
    <s v="Bangalore"/>
    <x v="11"/>
    <x v="0"/>
    <n v="7"/>
    <n v="100534"/>
    <n v="703738"/>
    <s v="Offline"/>
    <s v="Croma"/>
    <x v="0"/>
    <x v="0"/>
  </r>
  <r>
    <x v="336"/>
    <s v="CC3431"/>
    <s v="Skinner Ltd"/>
    <x v="4"/>
    <s v="Kochi"/>
    <x v="6"/>
    <x v="0"/>
    <n v="12"/>
    <n v="11295"/>
    <n v="135540"/>
    <s v="Offline"/>
    <s v="Reliance Digital"/>
    <x v="6"/>
    <x v="1"/>
  </r>
  <r>
    <x v="339"/>
    <s v="CC3637"/>
    <s v="Robinson-Edwards"/>
    <x v="1"/>
    <s v="Delhi"/>
    <x v="14"/>
    <x v="0"/>
    <n v="26"/>
    <n v="49030"/>
    <n v="1274780"/>
    <s v="Online"/>
    <s v="Amazon"/>
    <x v="10"/>
    <x v="2"/>
  </r>
  <r>
    <x v="249"/>
    <s v="CC2362"/>
    <s v="Hoover and Sons"/>
    <x v="3"/>
    <s v="Bangalore"/>
    <x v="12"/>
    <x v="0"/>
    <n v="29"/>
    <n v="120706"/>
    <n v="3500474"/>
    <s v="Offline"/>
    <s v="Croma"/>
    <x v="10"/>
    <x v="2"/>
  </r>
  <r>
    <x v="64"/>
    <s v="CC3738"/>
    <s v="Hoover-Collins"/>
    <x v="2"/>
    <s v="Kochi"/>
    <x v="1"/>
    <x v="0"/>
    <n v="26"/>
    <n v="114653"/>
    <n v="2980978"/>
    <s v="Online"/>
    <s v="Alibaba"/>
    <x v="1"/>
    <x v="1"/>
  </r>
  <r>
    <x v="404"/>
    <s v="CC2740"/>
    <s v="Carpenter, White and Wilson"/>
    <x v="4"/>
    <s v="Bangalore"/>
    <x v="3"/>
    <x v="0"/>
    <n v="34"/>
    <n v="23173"/>
    <n v="787882"/>
    <s v="Offline"/>
    <s v="Reliance Digital"/>
    <x v="2"/>
    <x v="2"/>
  </r>
  <r>
    <x v="461"/>
    <s v="CC3039"/>
    <s v="Wood Ltd"/>
    <x v="4"/>
    <s v="Kochi"/>
    <x v="10"/>
    <x v="0"/>
    <n v="9"/>
    <n v="12064"/>
    <n v="108576"/>
    <s v="Online"/>
    <s v="Alibaba"/>
    <x v="12"/>
    <x v="0"/>
  </r>
  <r>
    <x v="132"/>
    <s v="CC3044"/>
    <s v="Davis Ltd"/>
    <x v="4"/>
    <s v="Mumbai"/>
    <x v="13"/>
    <x v="0"/>
    <n v="13"/>
    <n v="16891"/>
    <n v="219583"/>
    <s v="Offline"/>
    <s v="Reliance Digital"/>
    <x v="7"/>
    <x v="0"/>
  </r>
  <r>
    <x v="475"/>
    <s v="CC2760"/>
    <s v="Oliver Inc"/>
    <x v="0"/>
    <s v="Mumbai"/>
    <x v="8"/>
    <x v="0"/>
    <n v="19"/>
    <n v="78495"/>
    <n v="1491405"/>
    <s v="Online"/>
    <s v="Amazon"/>
    <x v="6"/>
    <x v="1"/>
  </r>
  <r>
    <x v="457"/>
    <s v="CC4397"/>
    <s v="Holmes LLC"/>
    <x v="2"/>
    <s v="Bangalore"/>
    <x v="7"/>
    <x v="0"/>
    <n v="35"/>
    <n v="14656"/>
    <n v="512960"/>
    <s v="Offline"/>
    <s v="Reliance Digital"/>
    <x v="4"/>
    <x v="3"/>
  </r>
  <r>
    <x v="174"/>
    <s v="CC3157"/>
    <s v="Lucas, Jones and Mayer"/>
    <x v="0"/>
    <s v="Mumbai"/>
    <x v="9"/>
    <x v="0"/>
    <n v="28"/>
    <n v="18282"/>
    <n v="511896"/>
    <s v="Online"/>
    <s v="Snapdeal"/>
    <x v="2"/>
    <x v="2"/>
  </r>
  <r>
    <x v="134"/>
    <s v="CC3190"/>
    <s v="Holmes Ltd"/>
    <x v="3"/>
    <s v="Chennai"/>
    <x v="14"/>
    <x v="0"/>
    <n v="33"/>
    <n v="49030"/>
    <n v="1617990"/>
    <s v="Offline"/>
    <s v="Vijay Sales"/>
    <x v="9"/>
    <x v="0"/>
  </r>
  <r>
    <x v="277"/>
    <s v="CC2749"/>
    <s v="Solis, Hall and Thomas"/>
    <x v="4"/>
    <s v="Kochi"/>
    <x v="1"/>
    <x v="0"/>
    <n v="29"/>
    <n v="114653"/>
    <n v="3324937"/>
    <s v="Offline"/>
    <s v="Vijay Sales"/>
    <x v="1"/>
    <x v="1"/>
  </r>
  <r>
    <x v="37"/>
    <s v="CC3840"/>
    <s v="Fischer, Grant and Jones"/>
    <x v="1"/>
    <s v="Kochi"/>
    <x v="8"/>
    <x v="0"/>
    <n v="29"/>
    <n v="78495"/>
    <n v="2276355"/>
    <s v="Offline"/>
    <s v="Reliance Digital"/>
    <x v="8"/>
    <x v="2"/>
  </r>
  <r>
    <x v="408"/>
    <s v="CC2916"/>
    <s v="Thomas-Huerta"/>
    <x v="3"/>
    <s v="Kochi"/>
    <x v="8"/>
    <x v="0"/>
    <n v="34"/>
    <n v="78495"/>
    <n v="2668830"/>
    <s v="Online"/>
    <s v="Direct"/>
    <x v="0"/>
    <x v="0"/>
  </r>
  <r>
    <x v="170"/>
    <s v="CC3071"/>
    <s v="Jones-Farley"/>
    <x v="1"/>
    <s v="Delhi"/>
    <x v="9"/>
    <x v="0"/>
    <n v="39"/>
    <n v="18282"/>
    <n v="712998"/>
    <s v="Online"/>
    <s v="Flipkart"/>
    <x v="3"/>
    <x v="2"/>
  </r>
  <r>
    <x v="84"/>
    <s v="CC4093"/>
    <s v="Simmons, Rodriguez and Miller"/>
    <x v="2"/>
    <s v="Kochi"/>
    <x v="11"/>
    <x v="0"/>
    <n v="2"/>
    <n v="100534"/>
    <n v="201068"/>
    <s v="Offline"/>
    <s v="Direct"/>
    <x v="1"/>
    <x v="1"/>
  </r>
  <r>
    <x v="389"/>
    <s v="CC2177"/>
    <s v="Smith, Jones and Ramsey"/>
    <x v="1"/>
    <s v="Delhi"/>
    <x v="9"/>
    <x v="0"/>
    <n v="7"/>
    <n v="18282"/>
    <n v="127974"/>
    <s v="Offline"/>
    <s v="Direct"/>
    <x v="10"/>
    <x v="2"/>
  </r>
  <r>
    <x v="412"/>
    <s v="CC2077"/>
    <s v="Wilson Inc"/>
    <x v="1"/>
    <s v="Chennai"/>
    <x v="12"/>
    <x v="0"/>
    <n v="18"/>
    <n v="120706"/>
    <n v="2172708"/>
    <s v="Online"/>
    <s v="Flipkart"/>
    <x v="7"/>
    <x v="0"/>
  </r>
  <r>
    <x v="472"/>
    <s v="CC4442"/>
    <s v="Martinez-Steele"/>
    <x v="1"/>
    <s v="Mapsua"/>
    <x v="10"/>
    <x v="0"/>
    <n v="5"/>
    <n v="12064"/>
    <n v="60320"/>
    <s v="Online"/>
    <s v="Amazon"/>
    <x v="11"/>
    <x v="1"/>
  </r>
  <r>
    <x v="440"/>
    <s v="CC4379"/>
    <s v="Robles-Pacheco"/>
    <x v="4"/>
    <s v="Bangalore"/>
    <x v="2"/>
    <x v="0"/>
    <n v="34"/>
    <n v="147589"/>
    <n v="5018026"/>
    <s v="Offline"/>
    <s v="Direct"/>
    <x v="12"/>
    <x v="0"/>
  </r>
  <r>
    <x v="344"/>
    <s v="CC4162"/>
    <s v="Watkins Inc"/>
    <x v="3"/>
    <s v="Kochi"/>
    <x v="1"/>
    <x v="0"/>
    <n v="10"/>
    <n v="114653"/>
    <n v="1146530"/>
    <s v="Offline"/>
    <s v="Direct"/>
    <x v="8"/>
    <x v="2"/>
  </r>
  <r>
    <x v="45"/>
    <s v="CC2589"/>
    <s v="Jones, Thompson and Goodwin"/>
    <x v="1"/>
    <s v="Chennai"/>
    <x v="10"/>
    <x v="0"/>
    <n v="7"/>
    <n v="12064"/>
    <n v="84448"/>
    <s v="Offline"/>
    <s v="Reliance Digital"/>
    <x v="9"/>
    <x v="0"/>
  </r>
  <r>
    <x v="198"/>
    <s v="CC2911"/>
    <s v="Lucero Group"/>
    <x v="2"/>
    <s v="Chennai"/>
    <x v="7"/>
    <x v="0"/>
    <n v="32"/>
    <n v="14656"/>
    <n v="468992"/>
    <s v="Offline"/>
    <s v="Reliance Digital"/>
    <x v="6"/>
    <x v="1"/>
  </r>
  <r>
    <x v="96"/>
    <s v="CC3260"/>
    <s v="Rodriguez, King and Smith"/>
    <x v="0"/>
    <s v="Mapsua"/>
    <x v="2"/>
    <x v="0"/>
    <n v="11"/>
    <n v="147589"/>
    <n v="1623479"/>
    <s v="Online"/>
    <s v="Flipkart"/>
    <x v="2"/>
    <x v="2"/>
  </r>
  <r>
    <x v="124"/>
    <s v="CC2972"/>
    <s v="Robbins-Brown"/>
    <x v="1"/>
    <s v="Kochi"/>
    <x v="5"/>
    <x v="0"/>
    <n v="29"/>
    <n v="84105"/>
    <n v="2439045"/>
    <s v="Offline"/>
    <s v="Croma"/>
    <x v="3"/>
    <x v="2"/>
  </r>
  <r>
    <x v="47"/>
    <s v="CC2394"/>
    <s v="Howell PLC"/>
    <x v="0"/>
    <s v="Delhi"/>
    <x v="2"/>
    <x v="0"/>
    <n v="36"/>
    <n v="147589"/>
    <n v="5313204"/>
    <s v="Online"/>
    <s v="Meesho"/>
    <x v="10"/>
    <x v="2"/>
  </r>
  <r>
    <x v="96"/>
    <s v="CC3268"/>
    <s v="Skinner, Riley and Rogers"/>
    <x v="3"/>
    <s v="Bangalore"/>
    <x v="0"/>
    <x v="0"/>
    <n v="17"/>
    <n v="83318"/>
    <n v="1416406"/>
    <s v="Offline"/>
    <s v="Reliance Digital"/>
    <x v="5"/>
    <x v="3"/>
  </r>
  <r>
    <x v="350"/>
    <s v="CC4192"/>
    <s v="Mcpherson, Smith and King"/>
    <x v="4"/>
    <s v="Kochi"/>
    <x v="9"/>
    <x v="0"/>
    <n v="2"/>
    <n v="18282"/>
    <n v="36564"/>
    <s v="Offline"/>
    <s v="Reliance Digital"/>
    <x v="11"/>
    <x v="1"/>
  </r>
  <r>
    <x v="501"/>
    <s v="CC3000"/>
    <s v="Wallace Ltd"/>
    <x v="4"/>
    <s v="Delhi"/>
    <x v="5"/>
    <x v="0"/>
    <n v="27"/>
    <n v="84105"/>
    <n v="2270835"/>
    <s v="Online"/>
    <s v="eBay"/>
    <x v="6"/>
    <x v="1"/>
  </r>
  <r>
    <x v="492"/>
    <s v="CC2340"/>
    <s v="Burns-Lopez"/>
    <x v="4"/>
    <s v="Bangalore"/>
    <x v="0"/>
    <x v="0"/>
    <n v="19"/>
    <n v="83318"/>
    <n v="1583042"/>
    <s v="Offline"/>
    <s v="Croma"/>
    <x v="6"/>
    <x v="1"/>
  </r>
  <r>
    <x v="307"/>
    <s v="CC3208"/>
    <s v="Hernandez, Santiago and Lee"/>
    <x v="3"/>
    <s v="Chennai"/>
    <x v="12"/>
    <x v="0"/>
    <n v="9"/>
    <n v="120706"/>
    <n v="1086354"/>
    <s v="Online"/>
    <s v="Snapdeal"/>
    <x v="6"/>
    <x v="1"/>
  </r>
  <r>
    <x v="127"/>
    <s v="CC2243"/>
    <s v="Foley, Saunders and Peterson"/>
    <x v="4"/>
    <s v="Kochi"/>
    <x v="7"/>
    <x v="0"/>
    <n v="1"/>
    <n v="14656"/>
    <n v="14656"/>
    <s v="Offline"/>
    <s v="Direct"/>
    <x v="0"/>
    <x v="0"/>
  </r>
  <r>
    <x v="393"/>
    <s v="CC4251"/>
    <s v="Burns-Hayes"/>
    <x v="2"/>
    <s v="Chennai"/>
    <x v="11"/>
    <x v="0"/>
    <n v="3"/>
    <n v="100534"/>
    <n v="301602"/>
    <s v="Online"/>
    <s v="Snapdeal"/>
    <x v="12"/>
    <x v="0"/>
  </r>
  <r>
    <x v="146"/>
    <s v="CC4158"/>
    <s v="Stanley, Clark and Kim"/>
    <x v="3"/>
    <s v="Kochi"/>
    <x v="10"/>
    <x v="0"/>
    <n v="35"/>
    <n v="12064"/>
    <n v="422240"/>
    <s v="Offline"/>
    <s v="Reliance Digital"/>
    <x v="9"/>
    <x v="0"/>
  </r>
  <r>
    <x v="206"/>
    <s v="CC3060"/>
    <s v="Reynolds-Warren"/>
    <x v="4"/>
    <s v="Kolkata"/>
    <x v="3"/>
    <x v="0"/>
    <n v="28"/>
    <n v="23173"/>
    <n v="648844"/>
    <s v="Offline"/>
    <s v="Vijay Sales"/>
    <x v="4"/>
    <x v="3"/>
  </r>
  <r>
    <x v="31"/>
    <s v="CC2555"/>
    <s v="Lawrence, Williams and Hess"/>
    <x v="0"/>
    <s v="Kochi"/>
    <x v="6"/>
    <x v="0"/>
    <n v="40"/>
    <n v="11295"/>
    <n v="451800"/>
    <s v="Online"/>
    <s v="eBay"/>
    <x v="8"/>
    <x v="2"/>
  </r>
  <r>
    <x v="319"/>
    <s v="CC2511"/>
    <s v="Chang, Garza and Huff"/>
    <x v="2"/>
    <s v="Kolkata"/>
    <x v="11"/>
    <x v="0"/>
    <n v="18"/>
    <n v="100534"/>
    <n v="1809612"/>
    <s v="Offline"/>
    <s v="Reliance Digital"/>
    <x v="12"/>
    <x v="0"/>
  </r>
  <r>
    <x v="55"/>
    <s v="CC3674"/>
    <s v="Santos Inc"/>
    <x v="1"/>
    <s v="Kochi"/>
    <x v="11"/>
    <x v="0"/>
    <n v="18"/>
    <n v="100534"/>
    <n v="1809612"/>
    <s v="Offline"/>
    <s v="Direct"/>
    <x v="3"/>
    <x v="2"/>
  </r>
  <r>
    <x v="138"/>
    <s v="CC2497"/>
    <s v="Joyce-Russell"/>
    <x v="1"/>
    <s v="Bangalore"/>
    <x v="7"/>
    <x v="0"/>
    <n v="33"/>
    <n v="14656"/>
    <n v="483648"/>
    <s v="Online"/>
    <s v="Alibaba"/>
    <x v="10"/>
    <x v="2"/>
  </r>
  <r>
    <x v="253"/>
    <s v="CC2451"/>
    <s v="Mccullough-Mccarthy"/>
    <x v="3"/>
    <s v="Kochi"/>
    <x v="11"/>
    <x v="0"/>
    <n v="40"/>
    <n v="100534"/>
    <n v="4021360"/>
    <s v="Online"/>
    <s v="Amazon"/>
    <x v="5"/>
    <x v="3"/>
  </r>
  <r>
    <x v="52"/>
    <s v="CC2187"/>
    <s v="Craig, Alvarez and Griffin"/>
    <x v="0"/>
    <s v="Chennai"/>
    <x v="12"/>
    <x v="0"/>
    <n v="33"/>
    <n v="120706"/>
    <n v="3983298"/>
    <s v="Offline"/>
    <s v="Reliance Digital"/>
    <x v="6"/>
    <x v="1"/>
  </r>
  <r>
    <x v="334"/>
    <s v="CC3424"/>
    <s v="Peterson Group"/>
    <x v="1"/>
    <s v="Kolkata"/>
    <x v="4"/>
    <x v="0"/>
    <n v="23"/>
    <n v="76595"/>
    <n v="1761685"/>
    <s v="Offline"/>
    <s v="Direct"/>
    <x v="4"/>
    <x v="3"/>
  </r>
  <r>
    <x v="66"/>
    <s v="CC3150"/>
    <s v="Cline Ltd"/>
    <x v="1"/>
    <s v="Delhi"/>
    <x v="9"/>
    <x v="0"/>
    <n v="35"/>
    <n v="18282"/>
    <n v="639870"/>
    <s v="Online"/>
    <s v="Meesho"/>
    <x v="11"/>
    <x v="1"/>
  </r>
  <r>
    <x v="337"/>
    <s v="CC3745"/>
    <s v="Dickerson-Deleon"/>
    <x v="2"/>
    <s v="Mapsua"/>
    <x v="3"/>
    <x v="0"/>
    <n v="6"/>
    <n v="23173"/>
    <n v="139038"/>
    <s v="Offline"/>
    <s v="Vijay Sales"/>
    <x v="10"/>
    <x v="2"/>
  </r>
  <r>
    <x v="161"/>
    <s v="CC2859"/>
    <s v="Bowman Ltd"/>
    <x v="4"/>
    <s v="Chennai"/>
    <x v="3"/>
    <x v="0"/>
    <n v="35"/>
    <n v="23173"/>
    <n v="811055"/>
    <s v="Online"/>
    <s v="eBay"/>
    <x v="9"/>
    <x v="0"/>
  </r>
  <r>
    <x v="280"/>
    <s v="CC2785"/>
    <s v="Torres, Smith and Wilson"/>
    <x v="1"/>
    <s v="Kochi"/>
    <x v="6"/>
    <x v="0"/>
    <n v="25"/>
    <n v="11295"/>
    <n v="282375"/>
    <s v="Online"/>
    <s v="eBay"/>
    <x v="11"/>
    <x v="1"/>
  </r>
  <r>
    <x v="1"/>
    <s v="CC3584"/>
    <s v="Cruz, Larson and King"/>
    <x v="1"/>
    <s v="Kolkata"/>
    <x v="10"/>
    <x v="0"/>
    <n v="10"/>
    <n v="12064"/>
    <n v="120640"/>
    <s v="Offline"/>
    <s v="Reliance Digital"/>
    <x v="6"/>
    <x v="1"/>
  </r>
  <r>
    <x v="95"/>
    <s v="CC3606"/>
    <s v="Miller Ltd"/>
    <x v="3"/>
    <s v="Kochi"/>
    <x v="4"/>
    <x v="0"/>
    <n v="25"/>
    <n v="76595"/>
    <n v="1914875"/>
    <s v="Offline"/>
    <s v="Croma"/>
    <x v="4"/>
    <x v="3"/>
  </r>
  <r>
    <x v="496"/>
    <s v="CC2928"/>
    <s v="Hernandez Inc"/>
    <x v="3"/>
    <s v="Kolkata"/>
    <x v="3"/>
    <x v="0"/>
    <n v="19"/>
    <n v="23173"/>
    <n v="440287"/>
    <s v="Online"/>
    <s v="Flipkart"/>
    <x v="4"/>
    <x v="3"/>
  </r>
  <r>
    <x v="500"/>
    <s v="CC4410"/>
    <s v="King, Bailey and Warner"/>
    <x v="0"/>
    <s v="Bangalore"/>
    <x v="6"/>
    <x v="0"/>
    <n v="30"/>
    <n v="11295"/>
    <n v="338850"/>
    <s v="Online"/>
    <s v="Snapdeal"/>
    <x v="8"/>
    <x v="2"/>
  </r>
  <r>
    <x v="395"/>
    <s v="CC3544"/>
    <s v="Schroeder, Montgomery and Wilson"/>
    <x v="4"/>
    <s v="Kochi"/>
    <x v="4"/>
    <x v="0"/>
    <n v="26"/>
    <n v="76595"/>
    <n v="1991470"/>
    <s v="Online"/>
    <s v="Flipkart"/>
    <x v="7"/>
    <x v="0"/>
  </r>
  <r>
    <x v="302"/>
    <s v="CC2430"/>
    <s v="Powell, Keller and Padilla"/>
    <x v="1"/>
    <s v="Kochi"/>
    <x v="1"/>
    <x v="0"/>
    <n v="34"/>
    <n v="114653"/>
    <n v="3898202"/>
    <s v="Online"/>
    <s v="Flipkart"/>
    <x v="9"/>
    <x v="0"/>
  </r>
  <r>
    <x v="61"/>
    <s v="CC3308"/>
    <s v="Jones-Lee"/>
    <x v="3"/>
    <s v="Mumbai"/>
    <x v="13"/>
    <x v="0"/>
    <n v="1"/>
    <n v="16891"/>
    <n v="16891"/>
    <s v="Offline"/>
    <s v="Direct"/>
    <x v="1"/>
    <x v="1"/>
  </r>
  <r>
    <x v="323"/>
    <s v="CC3030"/>
    <s v="Brown-Berger"/>
    <x v="1"/>
    <s v="Mapsua"/>
    <x v="11"/>
    <x v="0"/>
    <n v="6"/>
    <n v="100534"/>
    <n v="603204"/>
    <s v="Offline"/>
    <s v="Croma"/>
    <x v="3"/>
    <x v="2"/>
  </r>
  <r>
    <x v="491"/>
    <s v="CC3032"/>
    <s v="Liu-Ramos"/>
    <x v="0"/>
    <s v="Bangalore"/>
    <x v="4"/>
    <x v="0"/>
    <n v="29"/>
    <n v="76595"/>
    <n v="2221255"/>
    <s v="Online"/>
    <s v="eBay"/>
    <x v="2"/>
    <x v="2"/>
  </r>
  <r>
    <x v="180"/>
    <s v="CC3960"/>
    <s v="Barton-Hill"/>
    <x v="2"/>
    <s v="Bangalore"/>
    <x v="7"/>
    <x v="0"/>
    <n v="11"/>
    <n v="14656"/>
    <n v="161216"/>
    <s v="Offline"/>
    <s v="Vijay Sales"/>
    <x v="0"/>
    <x v="0"/>
  </r>
  <r>
    <x v="120"/>
    <s v="CC4094"/>
    <s v="French LLC"/>
    <x v="3"/>
    <s v="Kochi"/>
    <x v="11"/>
    <x v="0"/>
    <n v="20"/>
    <n v="100534"/>
    <n v="2010680"/>
    <s v="Offline"/>
    <s v="Croma"/>
    <x v="11"/>
    <x v="1"/>
  </r>
  <r>
    <x v="261"/>
    <s v="CC3750"/>
    <s v="Simmons LLC"/>
    <x v="2"/>
    <s v="Mapsua"/>
    <x v="1"/>
    <x v="0"/>
    <n v="35"/>
    <n v="114653"/>
    <n v="4012855"/>
    <s v="Offline"/>
    <s v="Direct"/>
    <x v="12"/>
    <x v="0"/>
  </r>
  <r>
    <x v="93"/>
    <s v="CC3688"/>
    <s v="Green Inc"/>
    <x v="1"/>
    <s v="Kochi"/>
    <x v="4"/>
    <x v="0"/>
    <n v="17"/>
    <n v="76595"/>
    <n v="1302115"/>
    <s v="Online"/>
    <s v="eBay"/>
    <x v="6"/>
    <x v="1"/>
  </r>
  <r>
    <x v="96"/>
    <s v="CC2806"/>
    <s v="Campbell-Mayo"/>
    <x v="3"/>
    <s v="Kochi"/>
    <x v="6"/>
    <x v="0"/>
    <n v="7"/>
    <n v="11295"/>
    <n v="79065"/>
    <s v="Offline"/>
    <s v="Croma"/>
    <x v="10"/>
    <x v="2"/>
  </r>
  <r>
    <x v="401"/>
    <s v="CC4261"/>
    <s v="Zuniga-Nelson"/>
    <x v="0"/>
    <s v="Delhi"/>
    <x v="3"/>
    <x v="0"/>
    <n v="37"/>
    <n v="23173"/>
    <n v="857401"/>
    <s v="Online"/>
    <s v="Meesho"/>
    <x v="4"/>
    <x v="3"/>
  </r>
  <r>
    <x v="387"/>
    <s v="CC3463"/>
    <s v="Garcia Ltd"/>
    <x v="0"/>
    <s v="Mumbai"/>
    <x v="7"/>
    <x v="0"/>
    <n v="14"/>
    <n v="14656"/>
    <n v="205184"/>
    <s v="Online"/>
    <s v="eBay"/>
    <x v="1"/>
    <x v="1"/>
  </r>
  <r>
    <x v="123"/>
    <s v="CC3219"/>
    <s v="Jenkins, Long and Jackson"/>
    <x v="4"/>
    <s v="Mumbai"/>
    <x v="1"/>
    <x v="0"/>
    <n v="10"/>
    <n v="114653"/>
    <n v="1146530"/>
    <s v="Offline"/>
    <s v="Vijay Sales"/>
    <x v="9"/>
    <x v="0"/>
  </r>
  <r>
    <x v="342"/>
    <s v="CC3426"/>
    <s v="Perkins, Sullivan and Williams"/>
    <x v="2"/>
    <s v="Kolkata"/>
    <x v="6"/>
    <x v="0"/>
    <n v="25"/>
    <n v="11295"/>
    <n v="282375"/>
    <s v="Offline"/>
    <s v="Reliance Digital"/>
    <x v="6"/>
    <x v="1"/>
  </r>
  <r>
    <x v="416"/>
    <s v="CC3150"/>
    <s v="Cline Ltd"/>
    <x v="3"/>
    <s v="Chennai"/>
    <x v="14"/>
    <x v="0"/>
    <n v="12"/>
    <n v="49030"/>
    <n v="588360"/>
    <s v="Online"/>
    <s v="Alibaba"/>
    <x v="3"/>
    <x v="2"/>
  </r>
  <r>
    <x v="117"/>
    <s v="CC4296"/>
    <s v="Smith LLC"/>
    <x v="2"/>
    <s v="Mumbai"/>
    <x v="10"/>
    <x v="0"/>
    <n v="29"/>
    <n v="12064"/>
    <n v="349856"/>
    <s v="Offline"/>
    <s v="Direct"/>
    <x v="12"/>
    <x v="0"/>
  </r>
  <r>
    <x v="325"/>
    <s v="CC3333"/>
    <s v="Wood-Evans"/>
    <x v="1"/>
    <s v="Kolkata"/>
    <x v="13"/>
    <x v="0"/>
    <n v="15"/>
    <n v="16891"/>
    <n v="253365"/>
    <s v="Offline"/>
    <s v="Reliance Digital"/>
    <x v="3"/>
    <x v="2"/>
  </r>
  <r>
    <x v="279"/>
    <s v="CC4085"/>
    <s v="Powell-Jones"/>
    <x v="4"/>
    <s v="Bangalore"/>
    <x v="2"/>
    <x v="0"/>
    <n v="27"/>
    <n v="147589"/>
    <n v="3984903"/>
    <s v="Offline"/>
    <s v="Croma"/>
    <x v="11"/>
    <x v="1"/>
  </r>
  <r>
    <x v="81"/>
    <s v="CC4280"/>
    <s v="Robinson PLC"/>
    <x v="3"/>
    <s v="Kochi"/>
    <x v="14"/>
    <x v="0"/>
    <n v="12"/>
    <n v="49030"/>
    <n v="588360"/>
    <s v="Online"/>
    <s v="Flipkart"/>
    <x v="4"/>
    <x v="3"/>
  </r>
  <r>
    <x v="64"/>
    <s v="CC3232"/>
    <s v="Young-Haas"/>
    <x v="3"/>
    <s v="Chennai"/>
    <x v="1"/>
    <x v="0"/>
    <n v="40"/>
    <n v="114653"/>
    <n v="4586120"/>
    <s v="Offline"/>
    <s v="Croma"/>
    <x v="10"/>
    <x v="2"/>
  </r>
  <r>
    <x v="272"/>
    <s v="CC2525"/>
    <s v="Green, Stewart and Ramirez"/>
    <x v="3"/>
    <s v="Bangalore"/>
    <x v="6"/>
    <x v="0"/>
    <n v="26"/>
    <n v="11295"/>
    <n v="293670"/>
    <s v="Offline"/>
    <s v="Vijay Sales"/>
    <x v="6"/>
    <x v="1"/>
  </r>
  <r>
    <x v="328"/>
    <s v="CC2068"/>
    <s v="Fowler-Gonzalez"/>
    <x v="2"/>
    <s v="Chennai"/>
    <x v="14"/>
    <x v="0"/>
    <n v="35"/>
    <n v="49030"/>
    <n v="1716050"/>
    <s v="Online"/>
    <s v="eBay"/>
    <x v="9"/>
    <x v="0"/>
  </r>
  <r>
    <x v="248"/>
    <s v="CC2679"/>
    <s v="Smith-Sweeney"/>
    <x v="4"/>
    <s v="Kochi"/>
    <x v="10"/>
    <x v="0"/>
    <n v="15"/>
    <n v="12064"/>
    <n v="180960"/>
    <s v="Online"/>
    <s v="Snapdeal"/>
    <x v="4"/>
    <x v="3"/>
  </r>
  <r>
    <x v="412"/>
    <s v="CC3759"/>
    <s v="Watson, Hall and Floyd"/>
    <x v="4"/>
    <s v="Mumbai"/>
    <x v="7"/>
    <x v="0"/>
    <n v="9"/>
    <n v="14656"/>
    <n v="131904"/>
    <s v="Online"/>
    <s v="Amazon"/>
    <x v="4"/>
    <x v="3"/>
  </r>
  <r>
    <x v="257"/>
    <s v="CC4226"/>
    <s v="Reyes Inc"/>
    <x v="0"/>
    <s v="Mumbai"/>
    <x v="0"/>
    <x v="0"/>
    <n v="1"/>
    <n v="83318"/>
    <n v="83318"/>
    <s v="Online"/>
    <s v="Alibaba"/>
    <x v="6"/>
    <x v="1"/>
  </r>
  <r>
    <x v="65"/>
    <s v="CC2041"/>
    <s v="Pitts LLC"/>
    <x v="1"/>
    <s v="Bangalore"/>
    <x v="13"/>
    <x v="0"/>
    <n v="20"/>
    <n v="16891"/>
    <n v="337820"/>
    <s v="Online"/>
    <s v="Snapdeal"/>
    <x v="0"/>
    <x v="0"/>
  </r>
  <r>
    <x v="93"/>
    <s v="CC2017"/>
    <s v="Burke-Wiley"/>
    <x v="2"/>
    <s v="Delhi"/>
    <x v="13"/>
    <x v="0"/>
    <n v="31"/>
    <n v="16891"/>
    <n v="523621"/>
    <s v="Offline"/>
    <s v="Croma"/>
    <x v="10"/>
    <x v="2"/>
  </r>
  <r>
    <x v="539"/>
    <s v="CC3703"/>
    <s v="Olsen-Mann"/>
    <x v="4"/>
    <s v="Mapsua"/>
    <x v="8"/>
    <x v="0"/>
    <n v="34"/>
    <n v="78495"/>
    <n v="2668830"/>
    <s v="Online"/>
    <s v="Alibaba"/>
    <x v="9"/>
    <x v="0"/>
  </r>
  <r>
    <x v="103"/>
    <s v="CC2601"/>
    <s v="Bryant-Lopez"/>
    <x v="1"/>
    <s v="Chennai"/>
    <x v="1"/>
    <x v="0"/>
    <n v="17"/>
    <n v="114653"/>
    <n v="1949101"/>
    <s v="Online"/>
    <s v="Amazon"/>
    <x v="11"/>
    <x v="1"/>
  </r>
  <r>
    <x v="187"/>
    <s v="CC3066"/>
    <s v="Morales Inc"/>
    <x v="4"/>
    <s v="Mumbai"/>
    <x v="6"/>
    <x v="0"/>
    <n v="23"/>
    <n v="11295"/>
    <n v="259785"/>
    <s v="Online"/>
    <s v="Direct"/>
    <x v="11"/>
    <x v="1"/>
  </r>
  <r>
    <x v="376"/>
    <s v="CC2504"/>
    <s v="Little, Allen and Duffy"/>
    <x v="3"/>
    <s v="Chennai"/>
    <x v="13"/>
    <x v="0"/>
    <n v="20"/>
    <n v="16891"/>
    <n v="337820"/>
    <s v="Offline"/>
    <s v="Vijay Sales"/>
    <x v="4"/>
    <x v="3"/>
  </r>
  <r>
    <x v="302"/>
    <s v="CC3844"/>
    <s v="Hickman, Martinez and Ruiz"/>
    <x v="4"/>
    <s v="Chennai"/>
    <x v="13"/>
    <x v="0"/>
    <n v="8"/>
    <n v="16891"/>
    <n v="135128"/>
    <s v="Offline"/>
    <s v="Vijay Sales"/>
    <x v="7"/>
    <x v="0"/>
  </r>
  <r>
    <x v="464"/>
    <s v="CC4320"/>
    <s v="Haley Group"/>
    <x v="1"/>
    <s v="Kochi"/>
    <x v="12"/>
    <x v="0"/>
    <n v="8"/>
    <n v="120706"/>
    <n v="965648"/>
    <s v="Online"/>
    <s v="Snapdeal"/>
    <x v="0"/>
    <x v="0"/>
  </r>
  <r>
    <x v="45"/>
    <s v="CC3290"/>
    <s v="Gonzalez LLC"/>
    <x v="0"/>
    <s v="Delhi"/>
    <x v="11"/>
    <x v="0"/>
    <n v="21"/>
    <n v="100534"/>
    <n v="2111214"/>
    <s v="Offline"/>
    <s v="Croma"/>
    <x v="10"/>
    <x v="2"/>
  </r>
  <r>
    <x v="264"/>
    <s v="CC2780"/>
    <s v="Sosa-Horne"/>
    <x v="2"/>
    <s v="Mapsua"/>
    <x v="6"/>
    <x v="0"/>
    <n v="12"/>
    <n v="11295"/>
    <n v="135540"/>
    <s v="Online"/>
    <s v="Flipkart"/>
    <x v="9"/>
    <x v="0"/>
  </r>
  <r>
    <x v="454"/>
    <s v="CC4042"/>
    <s v="Spence Inc"/>
    <x v="0"/>
    <s v="Chennai"/>
    <x v="11"/>
    <x v="0"/>
    <n v="37"/>
    <n v="100534"/>
    <n v="3719758"/>
    <s v="Offline"/>
    <s v="Direct"/>
    <x v="8"/>
    <x v="2"/>
  </r>
  <r>
    <x v="289"/>
    <s v="CC2465"/>
    <s v="Ortiz LLC"/>
    <x v="0"/>
    <s v="Chennai"/>
    <x v="11"/>
    <x v="0"/>
    <n v="28"/>
    <n v="100534"/>
    <n v="2814952"/>
    <s v="Online"/>
    <s v="Flipkart"/>
    <x v="2"/>
    <x v="2"/>
  </r>
  <r>
    <x v="295"/>
    <s v="CC3454"/>
    <s v="Simmons, Koch and Scott"/>
    <x v="1"/>
    <s v="Delhi"/>
    <x v="3"/>
    <x v="0"/>
    <n v="30"/>
    <n v="23173"/>
    <n v="695190"/>
    <s v="Online"/>
    <s v="Flipkart"/>
    <x v="8"/>
    <x v="2"/>
  </r>
  <r>
    <x v="367"/>
    <s v="CC3735"/>
    <s v="Rodriguez-Johnson"/>
    <x v="0"/>
    <s v="Kolkata"/>
    <x v="6"/>
    <x v="0"/>
    <n v="30"/>
    <n v="11295"/>
    <n v="338850"/>
    <s v="Offline"/>
    <s v="Direct"/>
    <x v="12"/>
    <x v="0"/>
  </r>
  <r>
    <x v="230"/>
    <s v="CC2316"/>
    <s v="Colon-Jones"/>
    <x v="3"/>
    <s v="Chennai"/>
    <x v="6"/>
    <x v="0"/>
    <n v="4"/>
    <n v="11295"/>
    <n v="45180"/>
    <s v="Online"/>
    <s v="Snapdeal"/>
    <x v="0"/>
    <x v="0"/>
  </r>
  <r>
    <x v="0"/>
    <s v="CC2566"/>
    <s v="Weiss Ltd"/>
    <x v="3"/>
    <s v="Kolkata"/>
    <x v="4"/>
    <x v="0"/>
    <n v="2"/>
    <n v="76595"/>
    <n v="153190"/>
    <s v="Offline"/>
    <s v="Vijay Sales"/>
    <x v="12"/>
    <x v="0"/>
  </r>
  <r>
    <x v="500"/>
    <s v="CC2464"/>
    <s v="Davis, Hansen and Ward"/>
    <x v="1"/>
    <s v="Delhi"/>
    <x v="9"/>
    <x v="0"/>
    <n v="28"/>
    <n v="18282"/>
    <n v="511896"/>
    <s v="Offline"/>
    <s v="Vijay Sales"/>
    <x v="12"/>
    <x v="0"/>
  </r>
  <r>
    <x v="288"/>
    <s v="CC3270"/>
    <s v="Figueroa, Gomez and Lopez"/>
    <x v="3"/>
    <s v="Delhi"/>
    <x v="8"/>
    <x v="0"/>
    <n v="37"/>
    <n v="78495"/>
    <n v="2904315"/>
    <s v="Offline"/>
    <s v="Croma"/>
    <x v="4"/>
    <x v="3"/>
  </r>
  <r>
    <x v="162"/>
    <s v="CC2183"/>
    <s v="Jones Ltd"/>
    <x v="0"/>
    <s v="Mumbai"/>
    <x v="12"/>
    <x v="0"/>
    <n v="9"/>
    <n v="120706"/>
    <n v="1086354"/>
    <s v="Offline"/>
    <s v="Vijay Sales"/>
    <x v="9"/>
    <x v="0"/>
  </r>
  <r>
    <x v="441"/>
    <s v="CC3603"/>
    <s v="White Inc"/>
    <x v="1"/>
    <s v="Mapsua"/>
    <x v="0"/>
    <x v="0"/>
    <n v="23"/>
    <n v="83318"/>
    <n v="1916314"/>
    <s v="Offline"/>
    <s v="Direct"/>
    <x v="7"/>
    <x v="0"/>
  </r>
  <r>
    <x v="213"/>
    <s v="CC3675"/>
    <s v="Rodriguez, Howard and Ellis"/>
    <x v="3"/>
    <s v="Kochi"/>
    <x v="10"/>
    <x v="0"/>
    <n v="6"/>
    <n v="12064"/>
    <n v="72384"/>
    <s v="Online"/>
    <s v="Snapdeal"/>
    <x v="3"/>
    <x v="2"/>
  </r>
  <r>
    <x v="0"/>
    <s v="CC3142"/>
    <s v="Conway Inc"/>
    <x v="3"/>
    <s v="Chennai"/>
    <x v="1"/>
    <x v="0"/>
    <n v="12"/>
    <n v="114653"/>
    <n v="1375836"/>
    <s v="Offline"/>
    <s v="Croma"/>
    <x v="3"/>
    <x v="2"/>
  </r>
  <r>
    <x v="470"/>
    <s v="CC3876"/>
    <s v="Rodriguez, Bennett and Garcia"/>
    <x v="1"/>
    <s v="Mapsua"/>
    <x v="0"/>
    <x v="0"/>
    <n v="8"/>
    <n v="83318"/>
    <n v="666544"/>
    <s v="Online"/>
    <s v="Snapdeal"/>
    <x v="1"/>
    <x v="1"/>
  </r>
  <r>
    <x v="105"/>
    <s v="CC3215"/>
    <s v="Martin, Thompson and Hernandez"/>
    <x v="3"/>
    <s v="Mapsua"/>
    <x v="3"/>
    <x v="0"/>
    <n v="4"/>
    <n v="23173"/>
    <n v="92692"/>
    <s v="Online"/>
    <s v="Meesho"/>
    <x v="3"/>
    <x v="2"/>
  </r>
  <r>
    <x v="219"/>
    <s v="CC3139"/>
    <s v="Haley-Fuentes"/>
    <x v="4"/>
    <s v="Bangalore"/>
    <x v="1"/>
    <x v="0"/>
    <n v="28"/>
    <n v="114653"/>
    <n v="3210284"/>
    <s v="Offline"/>
    <s v="Reliance Digital"/>
    <x v="5"/>
    <x v="3"/>
  </r>
  <r>
    <x v="149"/>
    <s v="CC3241"/>
    <s v="Lawson, Morales and Hicks"/>
    <x v="4"/>
    <s v="Mapsua"/>
    <x v="5"/>
    <x v="0"/>
    <n v="10"/>
    <n v="84105"/>
    <n v="841050"/>
    <s v="Offline"/>
    <s v="Reliance Digital"/>
    <x v="1"/>
    <x v="1"/>
  </r>
  <r>
    <x v="435"/>
    <s v="CC3360"/>
    <s v="Barnes PLC"/>
    <x v="1"/>
    <s v="Chennai"/>
    <x v="4"/>
    <x v="0"/>
    <n v="40"/>
    <n v="76595"/>
    <n v="3063800"/>
    <s v="Online"/>
    <s v="Flipkart"/>
    <x v="3"/>
    <x v="2"/>
  </r>
  <r>
    <x v="523"/>
    <s v="CC3091"/>
    <s v="Young, Bowman and Powell"/>
    <x v="4"/>
    <s v="Chennai"/>
    <x v="12"/>
    <x v="0"/>
    <n v="36"/>
    <n v="120706"/>
    <n v="4345416"/>
    <s v="Online"/>
    <s v="Amazon"/>
    <x v="3"/>
    <x v="2"/>
  </r>
  <r>
    <x v="42"/>
    <s v="CC3299"/>
    <s v="Rodriguez Ltd"/>
    <x v="4"/>
    <s v="Chennai"/>
    <x v="2"/>
    <x v="0"/>
    <n v="23"/>
    <n v="147589"/>
    <n v="3394547"/>
    <s v="Online"/>
    <s v="Snapdeal"/>
    <x v="6"/>
    <x v="1"/>
  </r>
  <r>
    <x v="25"/>
    <s v="CC2306"/>
    <s v="Nielsen and Sons"/>
    <x v="2"/>
    <s v="Delhi"/>
    <x v="2"/>
    <x v="0"/>
    <n v="13"/>
    <n v="147589"/>
    <n v="1918657"/>
    <s v="Offline"/>
    <s v="Vijay Sales"/>
    <x v="6"/>
    <x v="1"/>
  </r>
  <r>
    <x v="195"/>
    <s v="CC3662"/>
    <s v="Waters-Gibson"/>
    <x v="0"/>
    <s v="Mapsua"/>
    <x v="9"/>
    <x v="0"/>
    <n v="10"/>
    <n v="18282"/>
    <n v="182820"/>
    <s v="Online"/>
    <s v="Snapdeal"/>
    <x v="7"/>
    <x v="0"/>
  </r>
  <r>
    <x v="362"/>
    <s v="CC2647"/>
    <s v="Elliott, Hubbard and Kelley"/>
    <x v="1"/>
    <s v="Delhi"/>
    <x v="2"/>
    <x v="0"/>
    <n v="39"/>
    <n v="147589"/>
    <n v="5755971"/>
    <s v="Online"/>
    <s v="Direct"/>
    <x v="8"/>
    <x v="2"/>
  </r>
  <r>
    <x v="517"/>
    <s v="CC2558"/>
    <s v="Morris, Williams and Hooper"/>
    <x v="0"/>
    <s v="Mapsua"/>
    <x v="7"/>
    <x v="0"/>
    <n v="22"/>
    <n v="14656"/>
    <n v="322432"/>
    <s v="Offline"/>
    <s v="Croma"/>
    <x v="8"/>
    <x v="2"/>
  </r>
  <r>
    <x v="518"/>
    <s v="CC2799"/>
    <s v="Ward, Burton and Bradley"/>
    <x v="4"/>
    <s v="Kochi"/>
    <x v="14"/>
    <x v="0"/>
    <n v="40"/>
    <n v="49030"/>
    <n v="1961200"/>
    <s v="Online"/>
    <s v="Snapdeal"/>
    <x v="3"/>
    <x v="2"/>
  </r>
  <r>
    <x v="347"/>
    <s v="CC3708"/>
    <s v="Graves, Jones and Fox"/>
    <x v="4"/>
    <s v="Mumbai"/>
    <x v="12"/>
    <x v="0"/>
    <n v="22"/>
    <n v="120706"/>
    <n v="2655532"/>
    <s v="Offline"/>
    <s v="Direct"/>
    <x v="6"/>
    <x v="1"/>
  </r>
  <r>
    <x v="442"/>
    <s v="CC4111"/>
    <s v="Foster PLC"/>
    <x v="1"/>
    <s v="Mumbai"/>
    <x v="5"/>
    <x v="0"/>
    <n v="23"/>
    <n v="84105"/>
    <n v="1934415"/>
    <s v="Offline"/>
    <s v="Vijay Sales"/>
    <x v="0"/>
    <x v="0"/>
  </r>
  <r>
    <x v="24"/>
    <s v="CC2869"/>
    <s v="Hernandez-Dixon"/>
    <x v="2"/>
    <s v="Kochi"/>
    <x v="11"/>
    <x v="0"/>
    <n v="35"/>
    <n v="100534"/>
    <n v="3518690"/>
    <s v="Online"/>
    <s v="Flipkart"/>
    <x v="6"/>
    <x v="1"/>
  </r>
  <r>
    <x v="45"/>
    <s v="CC2356"/>
    <s v="Harris-Gray"/>
    <x v="0"/>
    <s v="Bangalore"/>
    <x v="8"/>
    <x v="0"/>
    <n v="16"/>
    <n v="78495"/>
    <n v="1255920"/>
    <s v="Online"/>
    <s v="Snapdeal"/>
    <x v="8"/>
    <x v="2"/>
  </r>
  <r>
    <x v="341"/>
    <s v="CC3209"/>
    <s v="Boyd Ltd"/>
    <x v="0"/>
    <s v="Bangalore"/>
    <x v="14"/>
    <x v="0"/>
    <n v="20"/>
    <n v="49030"/>
    <n v="980600"/>
    <s v="Online"/>
    <s v="Direct"/>
    <x v="2"/>
    <x v="2"/>
  </r>
  <r>
    <x v="219"/>
    <s v="CC4158"/>
    <s v="Stanley, Clark and Kim"/>
    <x v="3"/>
    <s v="Mapsua"/>
    <x v="9"/>
    <x v="0"/>
    <n v="35"/>
    <n v="18282"/>
    <n v="639870"/>
    <s v="Online"/>
    <s v="Alibaba"/>
    <x v="2"/>
    <x v="2"/>
  </r>
  <r>
    <x v="127"/>
    <s v="CC3418"/>
    <s v="Davis and Sons"/>
    <x v="0"/>
    <s v="Delhi"/>
    <x v="12"/>
    <x v="0"/>
    <n v="22"/>
    <n v="120706"/>
    <n v="2655532"/>
    <s v="Offline"/>
    <s v="Vijay Sales"/>
    <x v="11"/>
    <x v="1"/>
  </r>
  <r>
    <x v="333"/>
    <s v="CC3355"/>
    <s v="Krause, Hayes and Perez"/>
    <x v="2"/>
    <s v="Mumbai"/>
    <x v="14"/>
    <x v="0"/>
    <n v="22"/>
    <n v="49030"/>
    <n v="1078660"/>
    <s v="Offline"/>
    <s v="Croma"/>
    <x v="11"/>
    <x v="1"/>
  </r>
  <r>
    <x v="441"/>
    <s v="CC3314"/>
    <s v="Scott-Gonzales"/>
    <x v="0"/>
    <s v="Bangalore"/>
    <x v="11"/>
    <x v="0"/>
    <n v="35"/>
    <n v="100534"/>
    <n v="3518690"/>
    <s v="Offline"/>
    <s v="Direct"/>
    <x v="6"/>
    <x v="1"/>
  </r>
  <r>
    <x v="76"/>
    <s v="CC3305"/>
    <s v="Smith Group"/>
    <x v="0"/>
    <s v="Delhi"/>
    <x v="0"/>
    <x v="0"/>
    <n v="10"/>
    <n v="83318"/>
    <n v="833180"/>
    <s v="Offline"/>
    <s v="Vijay Sales"/>
    <x v="10"/>
    <x v="2"/>
  </r>
  <r>
    <x v="128"/>
    <s v="CC2347"/>
    <s v="Jordan Ltd"/>
    <x v="1"/>
    <s v="Delhi"/>
    <x v="6"/>
    <x v="0"/>
    <n v="5"/>
    <n v="11295"/>
    <n v="56475"/>
    <s v="Offline"/>
    <s v="Reliance Digital"/>
    <x v="3"/>
    <x v="2"/>
  </r>
  <r>
    <x v="508"/>
    <s v="CC2013"/>
    <s v="Brown, Moore and Williamson"/>
    <x v="0"/>
    <s v="Mapsua"/>
    <x v="6"/>
    <x v="0"/>
    <n v="8"/>
    <n v="11295"/>
    <n v="90360"/>
    <s v="Online"/>
    <s v="Alibaba"/>
    <x v="2"/>
    <x v="2"/>
  </r>
  <r>
    <x v="265"/>
    <s v="CC2549"/>
    <s v="Ray-Harmon"/>
    <x v="4"/>
    <s v="Delhi"/>
    <x v="1"/>
    <x v="0"/>
    <n v="14"/>
    <n v="114653"/>
    <n v="1605142"/>
    <s v="Online"/>
    <s v="Alibaba"/>
    <x v="7"/>
    <x v="0"/>
  </r>
  <r>
    <x v="244"/>
    <s v="CC3922"/>
    <s v="Long, Patel and Dunn"/>
    <x v="4"/>
    <s v="Chennai"/>
    <x v="11"/>
    <x v="0"/>
    <n v="15"/>
    <n v="100534"/>
    <n v="1508010"/>
    <s v="Offline"/>
    <s v="Direct"/>
    <x v="8"/>
    <x v="2"/>
  </r>
  <r>
    <x v="348"/>
    <s v="CC2994"/>
    <s v="Lawson, Deleon and Dunlap"/>
    <x v="1"/>
    <s v="Kolkata"/>
    <x v="13"/>
    <x v="0"/>
    <n v="1"/>
    <n v="16891"/>
    <n v="16891"/>
    <s v="Offline"/>
    <s v="Croma"/>
    <x v="0"/>
    <x v="0"/>
  </r>
  <r>
    <x v="263"/>
    <s v="CC3894"/>
    <s v="Sanders, Sims and Morales"/>
    <x v="2"/>
    <s v="Mapsua"/>
    <x v="3"/>
    <x v="0"/>
    <n v="31"/>
    <n v="23173"/>
    <n v="718363"/>
    <s v="Offline"/>
    <s v="Reliance Digital"/>
    <x v="10"/>
    <x v="2"/>
  </r>
  <r>
    <x v="82"/>
    <s v="CC4273"/>
    <s v="Gonzalez-Mathis"/>
    <x v="3"/>
    <s v="Chennai"/>
    <x v="7"/>
    <x v="0"/>
    <n v="19"/>
    <n v="14656"/>
    <n v="278464"/>
    <s v="Online"/>
    <s v="Snapdeal"/>
    <x v="5"/>
    <x v="3"/>
  </r>
  <r>
    <x v="188"/>
    <s v="CC3625"/>
    <s v="Bell-Spears"/>
    <x v="0"/>
    <s v="Kolkata"/>
    <x v="4"/>
    <x v="0"/>
    <n v="37"/>
    <n v="76595"/>
    <n v="2834015"/>
    <s v="Online"/>
    <s v="Meesho"/>
    <x v="9"/>
    <x v="0"/>
  </r>
  <r>
    <x v="15"/>
    <s v="CC2770"/>
    <s v="Caldwell-Sweeney"/>
    <x v="2"/>
    <s v="Chennai"/>
    <x v="6"/>
    <x v="0"/>
    <n v="8"/>
    <n v="11295"/>
    <n v="90360"/>
    <s v="Offline"/>
    <s v="Reliance Digital"/>
    <x v="6"/>
    <x v="1"/>
  </r>
  <r>
    <x v="356"/>
    <s v="CC4022"/>
    <s v="Molina-Hinton"/>
    <x v="1"/>
    <s v="Kochi"/>
    <x v="5"/>
    <x v="0"/>
    <n v="13"/>
    <n v="84105"/>
    <n v="1093365"/>
    <s v="Online"/>
    <s v="eBay"/>
    <x v="7"/>
    <x v="0"/>
  </r>
  <r>
    <x v="231"/>
    <s v="CC3189"/>
    <s v="Brown Ltd"/>
    <x v="4"/>
    <s v="Delhi"/>
    <x v="3"/>
    <x v="0"/>
    <n v="32"/>
    <n v="23173"/>
    <n v="741536"/>
    <s v="Offline"/>
    <s v="Reliance Digital"/>
    <x v="1"/>
    <x v="1"/>
  </r>
  <r>
    <x v="64"/>
    <s v="CC3612"/>
    <s v="Walker LLC"/>
    <x v="4"/>
    <s v="Chennai"/>
    <x v="3"/>
    <x v="0"/>
    <n v="26"/>
    <n v="23173"/>
    <n v="602498"/>
    <s v="Online"/>
    <s v="Snapdeal"/>
    <x v="2"/>
    <x v="2"/>
  </r>
  <r>
    <x v="323"/>
    <s v="CC4282"/>
    <s v="Norton-Richardson"/>
    <x v="4"/>
    <s v="Delhi"/>
    <x v="0"/>
    <x v="0"/>
    <n v="3"/>
    <n v="83318"/>
    <n v="249954"/>
    <s v="Online"/>
    <s v="eBay"/>
    <x v="12"/>
    <x v="0"/>
  </r>
  <r>
    <x v="171"/>
    <s v="CC2670"/>
    <s v="Evans-Allen"/>
    <x v="0"/>
    <s v="Kolkata"/>
    <x v="6"/>
    <x v="0"/>
    <n v="19"/>
    <n v="11295"/>
    <n v="214605"/>
    <s v="Offline"/>
    <s v="Reliance Digital"/>
    <x v="3"/>
    <x v="2"/>
  </r>
  <r>
    <x v="197"/>
    <s v="CC2499"/>
    <s v="Dean, Roberts and Mills"/>
    <x v="0"/>
    <s v="Delhi"/>
    <x v="6"/>
    <x v="0"/>
    <n v="37"/>
    <n v="11295"/>
    <n v="417915"/>
    <s v="Online"/>
    <s v="Meesho"/>
    <x v="2"/>
    <x v="2"/>
  </r>
  <r>
    <x v="482"/>
    <s v="CC4294"/>
    <s v="Wood-Garcia"/>
    <x v="0"/>
    <s v="Mumbai"/>
    <x v="0"/>
    <x v="0"/>
    <n v="13"/>
    <n v="83318"/>
    <n v="1083134"/>
    <s v="Offline"/>
    <s v="Direct"/>
    <x v="4"/>
    <x v="3"/>
  </r>
  <r>
    <x v="142"/>
    <s v="CC2168"/>
    <s v="Morris and Sons"/>
    <x v="3"/>
    <s v="Kochi"/>
    <x v="2"/>
    <x v="0"/>
    <n v="26"/>
    <n v="147589"/>
    <n v="3837314"/>
    <s v="Online"/>
    <s v="Alibaba"/>
    <x v="9"/>
    <x v="0"/>
  </r>
  <r>
    <x v="299"/>
    <s v="CC3613"/>
    <s v="Cruz-Campbell"/>
    <x v="1"/>
    <s v="Mapsua"/>
    <x v="10"/>
    <x v="0"/>
    <n v="29"/>
    <n v="12064"/>
    <n v="349856"/>
    <s v="Online"/>
    <s v="Meesho"/>
    <x v="9"/>
    <x v="0"/>
  </r>
  <r>
    <x v="344"/>
    <s v="CC4354"/>
    <s v="Andrews-Graham"/>
    <x v="2"/>
    <s v="Kochi"/>
    <x v="7"/>
    <x v="0"/>
    <n v="14"/>
    <n v="14656"/>
    <n v="205184"/>
    <s v="Online"/>
    <s v="Amazon"/>
    <x v="12"/>
    <x v="0"/>
  </r>
  <r>
    <x v="126"/>
    <s v="CC2017"/>
    <s v="Burke-Wiley"/>
    <x v="1"/>
    <s v="Chennai"/>
    <x v="14"/>
    <x v="0"/>
    <n v="11"/>
    <n v="49030"/>
    <n v="539330"/>
    <s v="Offline"/>
    <s v="Reliance Digital"/>
    <x v="10"/>
    <x v="2"/>
  </r>
  <r>
    <x v="290"/>
    <s v="CC2650"/>
    <s v="Pierce-Stewart"/>
    <x v="4"/>
    <s v="Kochi"/>
    <x v="11"/>
    <x v="0"/>
    <n v="19"/>
    <n v="100534"/>
    <n v="1910146"/>
    <s v="Online"/>
    <s v="Snapdeal"/>
    <x v="2"/>
    <x v="2"/>
  </r>
  <r>
    <x v="66"/>
    <s v="CC3933"/>
    <s v="Sanchez-Ruiz"/>
    <x v="0"/>
    <s v="Delhi"/>
    <x v="13"/>
    <x v="0"/>
    <n v="37"/>
    <n v="16891"/>
    <n v="624967"/>
    <s v="Online"/>
    <s v="Snapdeal"/>
    <x v="8"/>
    <x v="2"/>
  </r>
  <r>
    <x v="298"/>
    <s v="CC2401"/>
    <s v="Moore, Griffin and Hubbard"/>
    <x v="4"/>
    <s v="Kolkata"/>
    <x v="12"/>
    <x v="0"/>
    <n v="22"/>
    <n v="120706"/>
    <n v="2655532"/>
    <s v="Offline"/>
    <s v="Reliance Digital"/>
    <x v="10"/>
    <x v="2"/>
  </r>
  <r>
    <x v="104"/>
    <s v="CC2054"/>
    <s v="Williams, Hale and Fowler"/>
    <x v="4"/>
    <s v="Bangalore"/>
    <x v="7"/>
    <x v="0"/>
    <n v="9"/>
    <n v="14656"/>
    <n v="131904"/>
    <s v="Offline"/>
    <s v="Reliance Digital"/>
    <x v="9"/>
    <x v="0"/>
  </r>
  <r>
    <x v="42"/>
    <s v="CC2232"/>
    <s v="Spence-Allen"/>
    <x v="3"/>
    <s v="Kolkata"/>
    <x v="6"/>
    <x v="0"/>
    <n v="24"/>
    <n v="11295"/>
    <n v="271080"/>
    <s v="Offline"/>
    <s v="Vijay Sales"/>
    <x v="6"/>
    <x v="1"/>
  </r>
  <r>
    <x v="365"/>
    <s v="CC3908"/>
    <s v="Lewis-Dean"/>
    <x v="3"/>
    <s v="Bangalore"/>
    <x v="14"/>
    <x v="0"/>
    <n v="20"/>
    <n v="49030"/>
    <n v="980600"/>
    <s v="Online"/>
    <s v="Amazon"/>
    <x v="4"/>
    <x v="3"/>
  </r>
  <r>
    <x v="59"/>
    <s v="CC4181"/>
    <s v="Merritt, Rodriguez and Beard"/>
    <x v="2"/>
    <s v="Mapsua"/>
    <x v="5"/>
    <x v="0"/>
    <n v="29"/>
    <n v="84105"/>
    <n v="2439045"/>
    <s v="Offline"/>
    <s v="Direct"/>
    <x v="9"/>
    <x v="0"/>
  </r>
  <r>
    <x v="87"/>
    <s v="CC2084"/>
    <s v="Franco-Wilson"/>
    <x v="1"/>
    <s v="Mapsua"/>
    <x v="10"/>
    <x v="0"/>
    <n v="7"/>
    <n v="12064"/>
    <n v="84448"/>
    <s v="Offline"/>
    <s v="Direct"/>
    <x v="11"/>
    <x v="1"/>
  </r>
  <r>
    <x v="279"/>
    <s v="CC3465"/>
    <s v="Brown and Sons"/>
    <x v="4"/>
    <s v="Bangalore"/>
    <x v="14"/>
    <x v="0"/>
    <n v="14"/>
    <n v="49030"/>
    <n v="686420"/>
    <s v="Offline"/>
    <s v="Direct"/>
    <x v="10"/>
    <x v="2"/>
  </r>
  <r>
    <x v="1"/>
    <s v="CC2450"/>
    <s v="Butler LLC"/>
    <x v="2"/>
    <s v="Bangalore"/>
    <x v="10"/>
    <x v="0"/>
    <n v="40"/>
    <n v="12064"/>
    <n v="482560"/>
    <s v="Offline"/>
    <s v="Croma"/>
    <x v="3"/>
    <x v="2"/>
  </r>
  <r>
    <x v="154"/>
    <s v="CC2304"/>
    <s v="Calhoun-Hernandez"/>
    <x v="1"/>
    <s v="Chennai"/>
    <x v="1"/>
    <x v="0"/>
    <n v="34"/>
    <n v="114653"/>
    <n v="3898202"/>
    <s v="Offline"/>
    <s v="Vijay Sales"/>
    <x v="6"/>
    <x v="1"/>
  </r>
  <r>
    <x v="299"/>
    <s v="CC2275"/>
    <s v="Sanchez PLC"/>
    <x v="0"/>
    <s v="Bangalore"/>
    <x v="10"/>
    <x v="0"/>
    <n v="7"/>
    <n v="12064"/>
    <n v="84448"/>
    <s v="Offline"/>
    <s v="Reliance Digital"/>
    <x v="8"/>
    <x v="2"/>
  </r>
  <r>
    <x v="352"/>
    <s v="CC3457"/>
    <s v="Greene, Scott and Cohen"/>
    <x v="2"/>
    <s v="Mumbai"/>
    <x v="14"/>
    <x v="0"/>
    <n v="20"/>
    <n v="49030"/>
    <n v="980600"/>
    <s v="Online"/>
    <s v="Meesho"/>
    <x v="2"/>
    <x v="2"/>
  </r>
  <r>
    <x v="296"/>
    <s v="CC2312"/>
    <s v="Bowman-Krause"/>
    <x v="1"/>
    <s v="Bangalore"/>
    <x v="8"/>
    <x v="0"/>
    <n v="36"/>
    <n v="78495"/>
    <n v="2825820"/>
    <s v="Online"/>
    <s v="Alibaba"/>
    <x v="3"/>
    <x v="2"/>
  </r>
  <r>
    <x v="360"/>
    <s v="CC3295"/>
    <s v="Reeves-Nolan"/>
    <x v="3"/>
    <s v="Chennai"/>
    <x v="11"/>
    <x v="0"/>
    <n v="19"/>
    <n v="100534"/>
    <n v="1910146"/>
    <s v="Online"/>
    <s v="Amazon"/>
    <x v="2"/>
    <x v="2"/>
  </r>
  <r>
    <x v="196"/>
    <s v="CC3256"/>
    <s v="Hayes-Hernandez"/>
    <x v="2"/>
    <s v="Mapsua"/>
    <x v="12"/>
    <x v="0"/>
    <n v="4"/>
    <n v="120706"/>
    <n v="482824"/>
    <s v="Online"/>
    <s v="Alibaba"/>
    <x v="1"/>
    <x v="1"/>
  </r>
  <r>
    <x v="534"/>
    <s v="CC3010"/>
    <s v="Adams, Johnson and Lopez"/>
    <x v="2"/>
    <s v="Kolkata"/>
    <x v="11"/>
    <x v="0"/>
    <n v="20"/>
    <n v="100534"/>
    <n v="2010680"/>
    <s v="Online"/>
    <s v="Meesho"/>
    <x v="3"/>
    <x v="2"/>
  </r>
  <r>
    <x v="9"/>
    <s v="CC2444"/>
    <s v="Jones-Sims"/>
    <x v="2"/>
    <s v="Mumbai"/>
    <x v="13"/>
    <x v="0"/>
    <n v="29"/>
    <n v="16891"/>
    <n v="489839"/>
    <s v="Online"/>
    <s v="Snapdeal"/>
    <x v="10"/>
    <x v="2"/>
  </r>
  <r>
    <x v="431"/>
    <s v="CC3140"/>
    <s v="Wilson, Griffin and Lane"/>
    <x v="2"/>
    <s v="Bangalore"/>
    <x v="7"/>
    <x v="0"/>
    <n v="17"/>
    <n v="14656"/>
    <n v="249152"/>
    <s v="Offline"/>
    <s v="Direct"/>
    <x v="1"/>
    <x v="1"/>
  </r>
  <r>
    <x v="483"/>
    <s v="CC2856"/>
    <s v="Solis-Young"/>
    <x v="4"/>
    <s v="Bangalore"/>
    <x v="10"/>
    <x v="0"/>
    <n v="3"/>
    <n v="12064"/>
    <n v="36192"/>
    <s v="Online"/>
    <s v="Amazon"/>
    <x v="7"/>
    <x v="0"/>
  </r>
  <r>
    <x v="427"/>
    <s v="CC2312"/>
    <s v="Bowman-Krause"/>
    <x v="4"/>
    <s v="Mapsua"/>
    <x v="4"/>
    <x v="0"/>
    <n v="34"/>
    <n v="76595"/>
    <n v="2604230"/>
    <s v="Online"/>
    <s v="Snapdeal"/>
    <x v="3"/>
    <x v="2"/>
  </r>
  <r>
    <x v="46"/>
    <s v="CC3642"/>
    <s v="Allen Inc"/>
    <x v="1"/>
    <s v="Mapsua"/>
    <x v="14"/>
    <x v="0"/>
    <n v="5"/>
    <n v="49030"/>
    <n v="245150"/>
    <s v="Offline"/>
    <s v="Reliance Digital"/>
    <x v="11"/>
    <x v="1"/>
  </r>
  <r>
    <x v="457"/>
    <s v="CC2448"/>
    <s v="Petersen-May"/>
    <x v="0"/>
    <s v="Chennai"/>
    <x v="12"/>
    <x v="0"/>
    <n v="31"/>
    <n v="120706"/>
    <n v="3741886"/>
    <s v="Online"/>
    <s v="Meesho"/>
    <x v="6"/>
    <x v="1"/>
  </r>
  <r>
    <x v="155"/>
    <s v="CC4425"/>
    <s v="Jackson and Sons"/>
    <x v="4"/>
    <s v="Delhi"/>
    <x v="8"/>
    <x v="0"/>
    <n v="6"/>
    <n v="78495"/>
    <n v="470970"/>
    <s v="Offline"/>
    <s v="Vijay Sales"/>
    <x v="10"/>
    <x v="2"/>
  </r>
  <r>
    <x v="369"/>
    <s v="CC3936"/>
    <s v="Nelson and Sons"/>
    <x v="3"/>
    <s v="Mapsua"/>
    <x v="2"/>
    <x v="0"/>
    <n v="12"/>
    <n v="147589"/>
    <n v="1771068"/>
    <s v="Online"/>
    <s v="Snapdeal"/>
    <x v="8"/>
    <x v="2"/>
  </r>
  <r>
    <x v="99"/>
    <s v="CC3992"/>
    <s v="Miller, Fowler and Bowers"/>
    <x v="4"/>
    <s v="Mumbai"/>
    <x v="2"/>
    <x v="0"/>
    <n v="34"/>
    <n v="147589"/>
    <n v="5018026"/>
    <s v="Offline"/>
    <s v="Vijay Sales"/>
    <x v="4"/>
    <x v="3"/>
  </r>
  <r>
    <x v="68"/>
    <s v="CC4207"/>
    <s v="Chan-Bates"/>
    <x v="3"/>
    <s v="Chennai"/>
    <x v="2"/>
    <x v="0"/>
    <n v="9"/>
    <n v="147589"/>
    <n v="1328301"/>
    <s v="Offline"/>
    <s v="Croma"/>
    <x v="3"/>
    <x v="2"/>
  </r>
  <r>
    <x v="322"/>
    <s v="CC2561"/>
    <s v="Carrillo and Sons"/>
    <x v="1"/>
    <s v="Mapsua"/>
    <x v="9"/>
    <x v="0"/>
    <n v="28"/>
    <n v="18282"/>
    <n v="511896"/>
    <s v="Online"/>
    <s v="Direct"/>
    <x v="3"/>
    <x v="2"/>
  </r>
  <r>
    <x v="79"/>
    <s v="CC4048"/>
    <s v="Ross and Sons"/>
    <x v="4"/>
    <s v="Kolkata"/>
    <x v="7"/>
    <x v="0"/>
    <n v="40"/>
    <n v="14656"/>
    <n v="586240"/>
    <s v="Offline"/>
    <s v="Direct"/>
    <x v="4"/>
    <x v="3"/>
  </r>
  <r>
    <x v="539"/>
    <s v="CC3745"/>
    <s v="Dickerson-Deleon"/>
    <x v="1"/>
    <s v="Mapsua"/>
    <x v="0"/>
    <x v="0"/>
    <n v="22"/>
    <n v="83318"/>
    <n v="1832996"/>
    <s v="Offline"/>
    <s v="Vijay Sales"/>
    <x v="8"/>
    <x v="2"/>
  </r>
  <r>
    <x v="274"/>
    <s v="CC4124"/>
    <s v="Townsend, White and Cain"/>
    <x v="0"/>
    <s v="Delhi"/>
    <x v="1"/>
    <x v="0"/>
    <n v="18"/>
    <n v="114653"/>
    <n v="2063754"/>
    <s v="Offline"/>
    <s v="Vijay Sales"/>
    <x v="12"/>
    <x v="0"/>
  </r>
  <r>
    <x v="120"/>
    <s v="CC2281"/>
    <s v="Chung, Riley and Mccarthy"/>
    <x v="2"/>
    <s v="Kolkata"/>
    <x v="11"/>
    <x v="0"/>
    <n v="25"/>
    <n v="100534"/>
    <n v="2513350"/>
    <s v="Offline"/>
    <s v="Direct"/>
    <x v="10"/>
    <x v="2"/>
  </r>
  <r>
    <x v="433"/>
    <s v="CC3660"/>
    <s v="Vega-Torres"/>
    <x v="3"/>
    <s v="Delhi"/>
    <x v="6"/>
    <x v="0"/>
    <n v="16"/>
    <n v="11295"/>
    <n v="180720"/>
    <s v="Offline"/>
    <s v="Vijay Sales"/>
    <x v="9"/>
    <x v="0"/>
  </r>
  <r>
    <x v="275"/>
    <s v="CC3466"/>
    <s v="Webster, Lyons and Andrews"/>
    <x v="1"/>
    <s v="Chennai"/>
    <x v="1"/>
    <x v="0"/>
    <n v="27"/>
    <n v="114653"/>
    <n v="3095631"/>
    <s v="Online"/>
    <s v="Direct"/>
    <x v="12"/>
    <x v="0"/>
  </r>
  <r>
    <x v="437"/>
    <s v="CC2759"/>
    <s v="Ramirez, Brown and Kline"/>
    <x v="0"/>
    <s v="Kochi"/>
    <x v="2"/>
    <x v="0"/>
    <n v="14"/>
    <n v="147589"/>
    <n v="2066246"/>
    <s v="Online"/>
    <s v="Snapdeal"/>
    <x v="2"/>
    <x v="2"/>
  </r>
  <r>
    <x v="323"/>
    <s v="CC3734"/>
    <s v="Miller, Brown and Johnson"/>
    <x v="4"/>
    <s v="Mapsua"/>
    <x v="10"/>
    <x v="0"/>
    <n v="18"/>
    <n v="12064"/>
    <n v="217152"/>
    <s v="Offline"/>
    <s v="Vijay Sales"/>
    <x v="5"/>
    <x v="3"/>
  </r>
  <r>
    <x v="56"/>
    <s v="CC2500"/>
    <s v="Robinson-Mclean"/>
    <x v="4"/>
    <s v="Mumbai"/>
    <x v="10"/>
    <x v="0"/>
    <n v="4"/>
    <n v="12064"/>
    <n v="48256"/>
    <s v="Offline"/>
    <s v="Reliance Digital"/>
    <x v="8"/>
    <x v="2"/>
  </r>
  <r>
    <x v="440"/>
    <s v="CC4247"/>
    <s v="Castro, Brady and Washington"/>
    <x v="2"/>
    <s v="Mumbai"/>
    <x v="4"/>
    <x v="0"/>
    <n v="37"/>
    <n v="76595"/>
    <n v="2834015"/>
    <s v="Offline"/>
    <s v="Direct"/>
    <x v="11"/>
    <x v="1"/>
  </r>
  <r>
    <x v="481"/>
    <s v="CC2701"/>
    <s v="Wright, Payne and Parks"/>
    <x v="4"/>
    <s v="Mapsua"/>
    <x v="13"/>
    <x v="0"/>
    <n v="34"/>
    <n v="16891"/>
    <n v="574294"/>
    <s v="Online"/>
    <s v="eBay"/>
    <x v="2"/>
    <x v="2"/>
  </r>
  <r>
    <x v="106"/>
    <s v="CC2333"/>
    <s v="Serrano, Evans and Dougherty"/>
    <x v="3"/>
    <s v="Bangalore"/>
    <x v="14"/>
    <x v="0"/>
    <n v="35"/>
    <n v="49030"/>
    <n v="1716050"/>
    <s v="Offline"/>
    <s v="Vijay Sales"/>
    <x v="5"/>
    <x v="3"/>
  </r>
  <r>
    <x v="412"/>
    <s v="CC3174"/>
    <s v="Spencer LLC"/>
    <x v="0"/>
    <s v="Kolkata"/>
    <x v="3"/>
    <x v="0"/>
    <n v="21"/>
    <n v="23173"/>
    <n v="486633"/>
    <s v="Online"/>
    <s v="eBay"/>
    <x v="4"/>
    <x v="3"/>
  </r>
  <r>
    <x v="446"/>
    <s v="CC3534"/>
    <s v="Hamilton-Campbell"/>
    <x v="3"/>
    <s v="Chennai"/>
    <x v="9"/>
    <x v="0"/>
    <n v="11"/>
    <n v="18282"/>
    <n v="201102"/>
    <s v="Online"/>
    <s v="eBay"/>
    <x v="10"/>
    <x v="2"/>
  </r>
  <r>
    <x v="115"/>
    <s v="CC4398"/>
    <s v="Hanson-Williams"/>
    <x v="4"/>
    <s v="Mapsua"/>
    <x v="4"/>
    <x v="0"/>
    <n v="29"/>
    <n v="76595"/>
    <n v="2221255"/>
    <s v="Offline"/>
    <s v="Direct"/>
    <x v="6"/>
    <x v="1"/>
  </r>
  <r>
    <x v="24"/>
    <s v="CC2299"/>
    <s v="Rivera LLC"/>
    <x v="0"/>
    <s v="Delhi"/>
    <x v="4"/>
    <x v="0"/>
    <n v="40"/>
    <n v="76595"/>
    <n v="3063800"/>
    <s v="Online"/>
    <s v="Direct"/>
    <x v="3"/>
    <x v="2"/>
  </r>
  <r>
    <x v="285"/>
    <s v="CC2113"/>
    <s v="Hartman Inc"/>
    <x v="2"/>
    <s v="Mapsua"/>
    <x v="1"/>
    <x v="0"/>
    <n v="23"/>
    <n v="114653"/>
    <n v="2637019"/>
    <s v="Offline"/>
    <s v="Direct"/>
    <x v="2"/>
    <x v="2"/>
  </r>
  <r>
    <x v="72"/>
    <s v="CC2622"/>
    <s v="Smith-Turner"/>
    <x v="0"/>
    <s v="Delhi"/>
    <x v="13"/>
    <x v="0"/>
    <n v="2"/>
    <n v="16891"/>
    <n v="33782"/>
    <s v="Online"/>
    <s v="Flipkart"/>
    <x v="8"/>
    <x v="2"/>
  </r>
  <r>
    <x v="224"/>
    <s v="CC3733"/>
    <s v="Robinson-Brown"/>
    <x v="0"/>
    <s v="Chennai"/>
    <x v="6"/>
    <x v="0"/>
    <n v="8"/>
    <n v="11295"/>
    <n v="90360"/>
    <s v="Offline"/>
    <s v="Reliance Digital"/>
    <x v="5"/>
    <x v="3"/>
  </r>
  <r>
    <x v="523"/>
    <s v="CC2908"/>
    <s v="Crawford, Barnett and Salas"/>
    <x v="0"/>
    <s v="Mapsua"/>
    <x v="0"/>
    <x v="0"/>
    <n v="37"/>
    <n v="83318"/>
    <n v="3082766"/>
    <s v="Offline"/>
    <s v="Croma"/>
    <x v="12"/>
    <x v="0"/>
  </r>
  <r>
    <x v="525"/>
    <s v="CC2852"/>
    <s v="Vargas-Vincent"/>
    <x v="3"/>
    <s v="Delhi"/>
    <x v="0"/>
    <x v="0"/>
    <n v="25"/>
    <n v="83318"/>
    <n v="2082950"/>
    <s v="Offline"/>
    <s v="Direct"/>
    <x v="6"/>
    <x v="1"/>
  </r>
  <r>
    <x v="164"/>
    <s v="CC4167"/>
    <s v="Cannon-Marsh"/>
    <x v="0"/>
    <s v="Kochi"/>
    <x v="9"/>
    <x v="0"/>
    <n v="3"/>
    <n v="18282"/>
    <n v="54846"/>
    <s v="Online"/>
    <s v="Meesho"/>
    <x v="9"/>
    <x v="0"/>
  </r>
  <r>
    <x v="67"/>
    <s v="CC2196"/>
    <s v="Lutz and Sons"/>
    <x v="1"/>
    <s v="Mumbai"/>
    <x v="9"/>
    <x v="0"/>
    <n v="14"/>
    <n v="18282"/>
    <n v="255948"/>
    <s v="Offline"/>
    <s v="Croma"/>
    <x v="0"/>
    <x v="0"/>
  </r>
  <r>
    <x v="305"/>
    <s v="CC2004"/>
    <s v="Chen and Sons"/>
    <x v="3"/>
    <s v="Delhi"/>
    <x v="0"/>
    <x v="0"/>
    <n v="31"/>
    <n v="83318"/>
    <n v="2582858"/>
    <s v="Offline"/>
    <s v="Croma"/>
    <x v="2"/>
    <x v="2"/>
  </r>
  <r>
    <x v="46"/>
    <s v="CC2282"/>
    <s v="Williams LLC"/>
    <x v="2"/>
    <s v="Mumbai"/>
    <x v="10"/>
    <x v="0"/>
    <n v="32"/>
    <n v="12064"/>
    <n v="386048"/>
    <s v="Offline"/>
    <s v="Croma"/>
    <x v="3"/>
    <x v="2"/>
  </r>
  <r>
    <x v="69"/>
    <s v="CC2883"/>
    <s v="Simpson, Orozco and Bradley"/>
    <x v="1"/>
    <s v="Delhi"/>
    <x v="1"/>
    <x v="0"/>
    <n v="19"/>
    <n v="114653"/>
    <n v="2178407"/>
    <s v="Online"/>
    <s v="Snapdeal"/>
    <x v="1"/>
    <x v="1"/>
  </r>
  <r>
    <x v="475"/>
    <s v="CC3891"/>
    <s v="Adkins, Alvarado and Wilson"/>
    <x v="3"/>
    <s v="Kolkata"/>
    <x v="2"/>
    <x v="0"/>
    <n v="20"/>
    <n v="147589"/>
    <n v="2951780"/>
    <s v="Offline"/>
    <s v="Reliance Digital"/>
    <x v="12"/>
    <x v="0"/>
  </r>
  <r>
    <x v="456"/>
    <s v="CC3374"/>
    <s v="Cruz PLC"/>
    <x v="0"/>
    <s v="Delhi"/>
    <x v="11"/>
    <x v="0"/>
    <n v="4"/>
    <n v="100534"/>
    <n v="402136"/>
    <s v="Offline"/>
    <s v="Direct"/>
    <x v="5"/>
    <x v="3"/>
  </r>
  <r>
    <x v="213"/>
    <s v="CC2105"/>
    <s v="Bauer, Keller and Gomez"/>
    <x v="4"/>
    <s v="Delhi"/>
    <x v="7"/>
    <x v="0"/>
    <n v="33"/>
    <n v="14656"/>
    <n v="483648"/>
    <s v="Offline"/>
    <s v="Reliance Digital"/>
    <x v="12"/>
    <x v="0"/>
  </r>
  <r>
    <x v="29"/>
    <s v="CC2617"/>
    <s v="Zavala, Cook and Coleman"/>
    <x v="2"/>
    <s v="Kolkata"/>
    <x v="4"/>
    <x v="0"/>
    <n v="8"/>
    <n v="76595"/>
    <n v="612760"/>
    <s v="Offline"/>
    <s v="Reliance Digital"/>
    <x v="1"/>
    <x v="1"/>
  </r>
  <r>
    <x v="536"/>
    <s v="CC2115"/>
    <s v="Fields Group"/>
    <x v="2"/>
    <s v="Bangalore"/>
    <x v="13"/>
    <x v="0"/>
    <n v="40"/>
    <n v="16891"/>
    <n v="675640"/>
    <s v="Offline"/>
    <s v="Vijay Sales"/>
    <x v="9"/>
    <x v="0"/>
  </r>
  <r>
    <x v="391"/>
    <s v="CC2472"/>
    <s v="Ruiz PLC"/>
    <x v="3"/>
    <s v="Kochi"/>
    <x v="13"/>
    <x v="0"/>
    <n v="18"/>
    <n v="16891"/>
    <n v="304038"/>
    <s v="Online"/>
    <s v="Flipkart"/>
    <x v="1"/>
    <x v="1"/>
  </r>
  <r>
    <x v="105"/>
    <s v="CC3417"/>
    <s v="Ward-Kennedy"/>
    <x v="4"/>
    <s v="Bangalore"/>
    <x v="14"/>
    <x v="0"/>
    <n v="28"/>
    <n v="49030"/>
    <n v="1372840"/>
    <s v="Online"/>
    <s v="Direct"/>
    <x v="8"/>
    <x v="2"/>
  </r>
  <r>
    <x v="115"/>
    <s v="CC4090"/>
    <s v="Mitchell, Gould and Johnson"/>
    <x v="0"/>
    <s v="Bangalore"/>
    <x v="5"/>
    <x v="0"/>
    <n v="25"/>
    <n v="84105"/>
    <n v="2102625"/>
    <s v="Online"/>
    <s v="Alibaba"/>
    <x v="12"/>
    <x v="0"/>
  </r>
  <r>
    <x v="164"/>
    <s v="CC4292"/>
    <s v="Hampton Inc"/>
    <x v="1"/>
    <s v="Kolkata"/>
    <x v="8"/>
    <x v="0"/>
    <n v="8"/>
    <n v="78495"/>
    <n v="627960"/>
    <s v="Offline"/>
    <s v="Vijay Sales"/>
    <x v="3"/>
    <x v="2"/>
  </r>
  <r>
    <x v="131"/>
    <s v="CC3322"/>
    <s v="Torres Ltd"/>
    <x v="2"/>
    <s v="Mumbai"/>
    <x v="4"/>
    <x v="0"/>
    <n v="9"/>
    <n v="76595"/>
    <n v="689355"/>
    <s v="Online"/>
    <s v="Meesho"/>
    <x v="1"/>
    <x v="1"/>
  </r>
  <r>
    <x v="290"/>
    <s v="CC4435"/>
    <s v="Butler Inc"/>
    <x v="2"/>
    <s v="Kolkata"/>
    <x v="1"/>
    <x v="0"/>
    <n v="13"/>
    <n v="114653"/>
    <n v="1490489"/>
    <s v="Online"/>
    <s v="Amazon"/>
    <x v="1"/>
    <x v="1"/>
  </r>
  <r>
    <x v="263"/>
    <s v="CC4195"/>
    <s v="Braun-Marshall"/>
    <x v="0"/>
    <s v="Kolkata"/>
    <x v="0"/>
    <x v="0"/>
    <n v="16"/>
    <n v="83318"/>
    <n v="1333088"/>
    <s v="Online"/>
    <s v="Meesho"/>
    <x v="4"/>
    <x v="3"/>
  </r>
  <r>
    <x v="265"/>
    <s v="CC2998"/>
    <s v="Quinn, Garza and Rose"/>
    <x v="0"/>
    <s v="Mumbai"/>
    <x v="12"/>
    <x v="0"/>
    <n v="25"/>
    <n v="120706"/>
    <n v="3017650"/>
    <s v="Online"/>
    <s v="eBay"/>
    <x v="2"/>
    <x v="2"/>
  </r>
  <r>
    <x v="240"/>
    <s v="CC3873"/>
    <s v="Gordon Ltd"/>
    <x v="2"/>
    <s v="Chennai"/>
    <x v="13"/>
    <x v="0"/>
    <n v="37"/>
    <n v="16891"/>
    <n v="624967"/>
    <s v="Offline"/>
    <s v="Vijay Sales"/>
    <x v="3"/>
    <x v="2"/>
  </r>
  <r>
    <x v="320"/>
    <s v="CC3649"/>
    <s v="Fitzgerald LLC"/>
    <x v="3"/>
    <s v="Bangalore"/>
    <x v="6"/>
    <x v="0"/>
    <n v="31"/>
    <n v="11295"/>
    <n v="350145"/>
    <s v="Offline"/>
    <s v="Vijay Sales"/>
    <x v="3"/>
    <x v="2"/>
  </r>
  <r>
    <x v="311"/>
    <s v="CC2348"/>
    <s v="Aguirre-Aguilar"/>
    <x v="0"/>
    <s v="Kochi"/>
    <x v="13"/>
    <x v="0"/>
    <n v="29"/>
    <n v="16891"/>
    <n v="489839"/>
    <s v="Offline"/>
    <s v="Croma"/>
    <x v="1"/>
    <x v="1"/>
  </r>
  <r>
    <x v="247"/>
    <s v="CC2554"/>
    <s v="Butler LLC"/>
    <x v="2"/>
    <s v="Kolkata"/>
    <x v="14"/>
    <x v="0"/>
    <n v="18"/>
    <n v="49030"/>
    <n v="882540"/>
    <s v="Offline"/>
    <s v="Direct"/>
    <x v="12"/>
    <x v="0"/>
  </r>
  <r>
    <x v="125"/>
    <s v="CC2691"/>
    <s v="Brown-Burgess"/>
    <x v="2"/>
    <s v="Kochi"/>
    <x v="7"/>
    <x v="0"/>
    <n v="24"/>
    <n v="14656"/>
    <n v="351744"/>
    <s v="Offline"/>
    <s v="Croma"/>
    <x v="8"/>
    <x v="2"/>
  </r>
  <r>
    <x v="179"/>
    <s v="CC3475"/>
    <s v="Horn-Sanchez"/>
    <x v="0"/>
    <s v="Chennai"/>
    <x v="4"/>
    <x v="0"/>
    <n v="15"/>
    <n v="76595"/>
    <n v="1148925"/>
    <s v="Online"/>
    <s v="eBay"/>
    <x v="0"/>
    <x v="0"/>
  </r>
  <r>
    <x v="232"/>
    <s v="CC2580"/>
    <s v="Rich Group"/>
    <x v="4"/>
    <s v="Delhi"/>
    <x v="2"/>
    <x v="0"/>
    <n v="38"/>
    <n v="147589"/>
    <n v="5608382"/>
    <s v="Offline"/>
    <s v="Direct"/>
    <x v="12"/>
    <x v="0"/>
  </r>
  <r>
    <x v="393"/>
    <s v="CC2982"/>
    <s v="Brady PLC"/>
    <x v="2"/>
    <s v="Kolkata"/>
    <x v="3"/>
    <x v="0"/>
    <n v="29"/>
    <n v="23173"/>
    <n v="672017"/>
    <s v="Offline"/>
    <s v="Reliance Digital"/>
    <x v="2"/>
    <x v="2"/>
  </r>
  <r>
    <x v="438"/>
    <s v="CC4097"/>
    <s v="Lewis, Dougherty and Porter"/>
    <x v="0"/>
    <s v="Mapsua"/>
    <x v="11"/>
    <x v="0"/>
    <n v="14"/>
    <n v="100534"/>
    <n v="1407476"/>
    <s v="Online"/>
    <s v="Flipkart"/>
    <x v="10"/>
    <x v="2"/>
  </r>
  <r>
    <x v="198"/>
    <s v="CC3217"/>
    <s v="Thomas, Stone and Lopez"/>
    <x v="2"/>
    <s v="Kolkata"/>
    <x v="13"/>
    <x v="0"/>
    <n v="19"/>
    <n v="16891"/>
    <n v="320929"/>
    <s v="Online"/>
    <s v="Amazon"/>
    <x v="9"/>
    <x v="0"/>
  </r>
  <r>
    <x v="282"/>
    <s v="CC2740"/>
    <s v="Carpenter, White and Wilson"/>
    <x v="4"/>
    <s v="Kochi"/>
    <x v="2"/>
    <x v="0"/>
    <n v="6"/>
    <n v="147589"/>
    <n v="885534"/>
    <s v="Online"/>
    <s v="Direct"/>
    <x v="3"/>
    <x v="2"/>
  </r>
  <r>
    <x v="131"/>
    <s v="CC3046"/>
    <s v="Carter-Ortega"/>
    <x v="0"/>
    <s v="Chennai"/>
    <x v="11"/>
    <x v="0"/>
    <n v="31"/>
    <n v="100534"/>
    <n v="3116554"/>
    <s v="Online"/>
    <s v="eBay"/>
    <x v="2"/>
    <x v="2"/>
  </r>
  <r>
    <x v="247"/>
    <s v="CC3136"/>
    <s v="Cooper LLC"/>
    <x v="1"/>
    <s v="Delhi"/>
    <x v="4"/>
    <x v="0"/>
    <n v="2"/>
    <n v="76595"/>
    <n v="153190"/>
    <s v="Online"/>
    <s v="eBay"/>
    <x v="3"/>
    <x v="2"/>
  </r>
  <r>
    <x v="173"/>
    <s v="CC2699"/>
    <s v="Schroeder, Goodwin and Morris"/>
    <x v="2"/>
    <s v="Kolkata"/>
    <x v="0"/>
    <x v="0"/>
    <n v="19"/>
    <n v="83318"/>
    <n v="1583042"/>
    <s v="Online"/>
    <s v="eBay"/>
    <x v="7"/>
    <x v="0"/>
  </r>
  <r>
    <x v="219"/>
    <s v="CC3985"/>
    <s v="Smith-Jones"/>
    <x v="4"/>
    <s v="Mumbai"/>
    <x v="0"/>
    <x v="0"/>
    <n v="35"/>
    <n v="83318"/>
    <n v="2916130"/>
    <s v="Offline"/>
    <s v="Croma"/>
    <x v="4"/>
    <x v="3"/>
  </r>
  <r>
    <x v="534"/>
    <s v="CC3229"/>
    <s v="Flores, Lawrence and Ayala"/>
    <x v="2"/>
    <s v="Chennai"/>
    <x v="6"/>
    <x v="0"/>
    <n v="21"/>
    <n v="11295"/>
    <n v="237195"/>
    <s v="Online"/>
    <s v="Flipkart"/>
    <x v="8"/>
    <x v="2"/>
  </r>
  <r>
    <x v="284"/>
    <s v="CC3297"/>
    <s v="Smith-Nelson"/>
    <x v="1"/>
    <s v="Bangalore"/>
    <x v="0"/>
    <x v="0"/>
    <n v="1"/>
    <n v="83318"/>
    <n v="83318"/>
    <s v="Online"/>
    <s v="Meesho"/>
    <x v="3"/>
    <x v="2"/>
  </r>
  <r>
    <x v="412"/>
    <s v="CC2495"/>
    <s v="Burgess, Mueller and Buchanan"/>
    <x v="0"/>
    <s v="Kolkata"/>
    <x v="11"/>
    <x v="0"/>
    <n v="10"/>
    <n v="100534"/>
    <n v="1005340"/>
    <s v="Online"/>
    <s v="Snapdeal"/>
    <x v="6"/>
    <x v="1"/>
  </r>
  <r>
    <x v="352"/>
    <s v="CC2082"/>
    <s v="Lambert, Kim and Brown"/>
    <x v="4"/>
    <s v="Kolkata"/>
    <x v="2"/>
    <x v="0"/>
    <n v="29"/>
    <n v="147589"/>
    <n v="4280081"/>
    <s v="Online"/>
    <s v="Amazon"/>
    <x v="1"/>
    <x v="1"/>
  </r>
  <r>
    <x v="355"/>
    <s v="CC3808"/>
    <s v="Conrad, Gibson and Fernandez"/>
    <x v="0"/>
    <s v="Chennai"/>
    <x v="8"/>
    <x v="0"/>
    <n v="34"/>
    <n v="78495"/>
    <n v="2668830"/>
    <s v="Online"/>
    <s v="Alibaba"/>
    <x v="4"/>
    <x v="3"/>
  </r>
  <r>
    <x v="137"/>
    <s v="CC2441"/>
    <s v="Jackson-Perez"/>
    <x v="3"/>
    <s v="Mumbai"/>
    <x v="4"/>
    <x v="0"/>
    <n v="35"/>
    <n v="76595"/>
    <n v="2680825"/>
    <s v="Offline"/>
    <s v="Croma"/>
    <x v="8"/>
    <x v="2"/>
  </r>
  <r>
    <x v="126"/>
    <s v="CC3560"/>
    <s v="Green-Marsh"/>
    <x v="0"/>
    <s v="Mumbai"/>
    <x v="5"/>
    <x v="0"/>
    <n v="25"/>
    <n v="84105"/>
    <n v="2102625"/>
    <s v="Online"/>
    <s v="Alibaba"/>
    <x v="11"/>
    <x v="1"/>
  </r>
  <r>
    <x v="114"/>
    <s v="CC4396"/>
    <s v="Beasley-Norris"/>
    <x v="3"/>
    <s v="Mapsua"/>
    <x v="9"/>
    <x v="0"/>
    <n v="2"/>
    <n v="18282"/>
    <n v="36564"/>
    <s v="Online"/>
    <s v="Amazon"/>
    <x v="9"/>
    <x v="0"/>
  </r>
  <r>
    <x v="382"/>
    <s v="CC4271"/>
    <s v="Benton-Robinson"/>
    <x v="0"/>
    <s v="Kochi"/>
    <x v="6"/>
    <x v="0"/>
    <n v="35"/>
    <n v="11295"/>
    <n v="395325"/>
    <s v="Online"/>
    <s v="Amazon"/>
    <x v="0"/>
    <x v="0"/>
  </r>
  <r>
    <x v="101"/>
    <s v="CC3861"/>
    <s v="Ruiz, Smith and Mendez"/>
    <x v="0"/>
    <s v="Chennai"/>
    <x v="4"/>
    <x v="0"/>
    <n v="14"/>
    <n v="76595"/>
    <n v="1072330"/>
    <s v="Offline"/>
    <s v="Vijay Sales"/>
    <x v="10"/>
    <x v="2"/>
  </r>
  <r>
    <x v="358"/>
    <s v="CC4051"/>
    <s v="Ford Group"/>
    <x v="3"/>
    <s v="Bangalore"/>
    <x v="9"/>
    <x v="0"/>
    <n v="16"/>
    <n v="18282"/>
    <n v="292512"/>
    <s v="Offline"/>
    <s v="Vijay Sales"/>
    <x v="5"/>
    <x v="3"/>
  </r>
  <r>
    <x v="109"/>
    <s v="CC4474"/>
    <s v="Gill Group"/>
    <x v="4"/>
    <s v="Mumbai"/>
    <x v="8"/>
    <x v="0"/>
    <n v="6"/>
    <n v="78495"/>
    <n v="470970"/>
    <s v="Offline"/>
    <s v="Vijay Sales"/>
    <x v="2"/>
    <x v="2"/>
  </r>
  <r>
    <x v="481"/>
    <s v="CC3542"/>
    <s v="Tucker-Murphy"/>
    <x v="1"/>
    <s v="Mapsua"/>
    <x v="0"/>
    <x v="0"/>
    <n v="29"/>
    <n v="83318"/>
    <n v="2416222"/>
    <s v="Offline"/>
    <s v="Reliance Digital"/>
    <x v="12"/>
    <x v="0"/>
  </r>
  <r>
    <x v="472"/>
    <s v="CC2692"/>
    <s v="Schultz Inc"/>
    <x v="3"/>
    <s v="Kochi"/>
    <x v="8"/>
    <x v="0"/>
    <n v="12"/>
    <n v="78495"/>
    <n v="941940"/>
    <s v="Offline"/>
    <s v="Reliance Digital"/>
    <x v="1"/>
    <x v="1"/>
  </r>
  <r>
    <x v="435"/>
    <s v="CC3039"/>
    <s v="Wood Ltd"/>
    <x v="0"/>
    <s v="Chennai"/>
    <x v="10"/>
    <x v="0"/>
    <n v="36"/>
    <n v="12064"/>
    <n v="434304"/>
    <s v="Offline"/>
    <s v="Direct"/>
    <x v="8"/>
    <x v="2"/>
  </r>
  <r>
    <x v="42"/>
    <s v="CC2723"/>
    <s v="Green-Fletcher"/>
    <x v="2"/>
    <s v="Kolkata"/>
    <x v="12"/>
    <x v="0"/>
    <n v="15"/>
    <n v="120706"/>
    <n v="1810590"/>
    <s v="Offline"/>
    <s v="Direct"/>
    <x v="11"/>
    <x v="1"/>
  </r>
  <r>
    <x v="12"/>
    <s v="CC2756"/>
    <s v="Thompson, Ward and Williams"/>
    <x v="1"/>
    <s v="Chennai"/>
    <x v="4"/>
    <x v="0"/>
    <n v="9"/>
    <n v="76595"/>
    <n v="689355"/>
    <s v="Offline"/>
    <s v="Vijay Sales"/>
    <x v="10"/>
    <x v="2"/>
  </r>
  <r>
    <x v="163"/>
    <s v="CC3715"/>
    <s v="Holt Inc"/>
    <x v="1"/>
    <s v="Kolkata"/>
    <x v="4"/>
    <x v="0"/>
    <n v="2"/>
    <n v="76595"/>
    <n v="153190"/>
    <s v="Offline"/>
    <s v="Vijay Sales"/>
    <x v="11"/>
    <x v="1"/>
  </r>
  <r>
    <x v="112"/>
    <s v="CC4433"/>
    <s v="Ross Ltd"/>
    <x v="4"/>
    <s v="Bangalore"/>
    <x v="12"/>
    <x v="0"/>
    <n v="3"/>
    <n v="120706"/>
    <n v="362118"/>
    <s v="Online"/>
    <s v="Alibaba"/>
    <x v="11"/>
    <x v="1"/>
  </r>
  <r>
    <x v="228"/>
    <s v="CC4299"/>
    <s v="Andrews and Sons"/>
    <x v="4"/>
    <s v="Mapsua"/>
    <x v="13"/>
    <x v="0"/>
    <n v="2"/>
    <n v="16891"/>
    <n v="33782"/>
    <s v="Offline"/>
    <s v="Direct"/>
    <x v="9"/>
    <x v="0"/>
  </r>
  <r>
    <x v="395"/>
    <s v="CC3456"/>
    <s v="Francis LLC"/>
    <x v="3"/>
    <s v="Chennai"/>
    <x v="12"/>
    <x v="0"/>
    <n v="28"/>
    <n v="120706"/>
    <n v="3379768"/>
    <s v="Offline"/>
    <s v="Direct"/>
    <x v="12"/>
    <x v="0"/>
  </r>
  <r>
    <x v="249"/>
    <s v="CC3769"/>
    <s v="Lee-Johnson"/>
    <x v="4"/>
    <s v="Kolkata"/>
    <x v="6"/>
    <x v="0"/>
    <n v="13"/>
    <n v="11295"/>
    <n v="146835"/>
    <s v="Offline"/>
    <s v="Reliance Digital"/>
    <x v="8"/>
    <x v="2"/>
  </r>
  <r>
    <x v="224"/>
    <s v="CC3057"/>
    <s v="Wang, Duran and Jordan"/>
    <x v="2"/>
    <s v="Kolkata"/>
    <x v="2"/>
    <x v="0"/>
    <n v="19"/>
    <n v="147589"/>
    <n v="2804191"/>
    <s v="Offline"/>
    <s v="Vijay Sales"/>
    <x v="11"/>
    <x v="1"/>
  </r>
  <r>
    <x v="486"/>
    <s v="CC3806"/>
    <s v="Meyers, Martin and Gilbert"/>
    <x v="4"/>
    <s v="Chennai"/>
    <x v="14"/>
    <x v="0"/>
    <n v="14"/>
    <n v="49030"/>
    <n v="686420"/>
    <s v="Online"/>
    <s v="Alibaba"/>
    <x v="5"/>
    <x v="3"/>
  </r>
  <r>
    <x v="107"/>
    <s v="CC3351"/>
    <s v="Gordon-Prince"/>
    <x v="2"/>
    <s v="Delhi"/>
    <x v="13"/>
    <x v="0"/>
    <n v="11"/>
    <n v="16891"/>
    <n v="185801"/>
    <s v="Online"/>
    <s v="eBay"/>
    <x v="12"/>
    <x v="0"/>
  </r>
  <r>
    <x v="156"/>
    <s v="CC3799"/>
    <s v="Wilkerson, Bryant and Ibarra"/>
    <x v="1"/>
    <s v="Mapsua"/>
    <x v="5"/>
    <x v="0"/>
    <n v="19"/>
    <n v="84105"/>
    <n v="1597995"/>
    <s v="Online"/>
    <s v="Direct"/>
    <x v="1"/>
    <x v="1"/>
  </r>
  <r>
    <x v="34"/>
    <s v="CC4179"/>
    <s v="Leon and Sons"/>
    <x v="0"/>
    <s v="Kolkata"/>
    <x v="3"/>
    <x v="0"/>
    <n v="15"/>
    <n v="23173"/>
    <n v="347595"/>
    <s v="Online"/>
    <s v="eBay"/>
    <x v="10"/>
    <x v="2"/>
  </r>
  <r>
    <x v="384"/>
    <s v="CC2382"/>
    <s v="Riley-Gilbert"/>
    <x v="3"/>
    <s v="Bangalore"/>
    <x v="3"/>
    <x v="0"/>
    <n v="35"/>
    <n v="23173"/>
    <n v="811055"/>
    <s v="Offline"/>
    <s v="Croma"/>
    <x v="6"/>
    <x v="1"/>
  </r>
  <r>
    <x v="0"/>
    <s v="CC2243"/>
    <s v="Foley, Saunders and Peterson"/>
    <x v="4"/>
    <s v="Mumbai"/>
    <x v="1"/>
    <x v="0"/>
    <n v="3"/>
    <n v="114653"/>
    <n v="343959"/>
    <s v="Offline"/>
    <s v="Croma"/>
    <x v="6"/>
    <x v="1"/>
  </r>
  <r>
    <x v="246"/>
    <s v="CC3408"/>
    <s v="Love-Mccall"/>
    <x v="4"/>
    <s v="Kolkata"/>
    <x v="14"/>
    <x v="0"/>
    <n v="14"/>
    <n v="49030"/>
    <n v="686420"/>
    <s v="Offline"/>
    <s v="Vijay Sales"/>
    <x v="11"/>
    <x v="1"/>
  </r>
  <r>
    <x v="25"/>
    <s v="CC3564"/>
    <s v="Ruiz Inc"/>
    <x v="0"/>
    <s v="Kochi"/>
    <x v="14"/>
    <x v="0"/>
    <n v="22"/>
    <n v="49030"/>
    <n v="1078660"/>
    <s v="Online"/>
    <s v="Direct"/>
    <x v="9"/>
    <x v="0"/>
  </r>
  <r>
    <x v="291"/>
    <s v="CC4178"/>
    <s v="Roberts Inc"/>
    <x v="4"/>
    <s v="Kolkata"/>
    <x v="7"/>
    <x v="0"/>
    <n v="13"/>
    <n v="14656"/>
    <n v="190528"/>
    <s v="Online"/>
    <s v="Alibaba"/>
    <x v="11"/>
    <x v="1"/>
  </r>
  <r>
    <x v="331"/>
    <s v="CC4324"/>
    <s v="Barnes-Nguyen"/>
    <x v="1"/>
    <s v="Kolkata"/>
    <x v="0"/>
    <x v="0"/>
    <n v="29"/>
    <n v="83318"/>
    <n v="2416222"/>
    <s v="Offline"/>
    <s v="Direct"/>
    <x v="10"/>
    <x v="2"/>
  </r>
  <r>
    <x v="115"/>
    <s v="CC4187"/>
    <s v="Dixon, Johnson and Steele"/>
    <x v="4"/>
    <s v="Mumbai"/>
    <x v="4"/>
    <x v="0"/>
    <n v="12"/>
    <n v="76595"/>
    <n v="919140"/>
    <s v="Offline"/>
    <s v="Vijay Sales"/>
    <x v="11"/>
    <x v="1"/>
  </r>
  <r>
    <x v="471"/>
    <s v="CC3761"/>
    <s v="Watkins Inc"/>
    <x v="3"/>
    <s v="Kolkata"/>
    <x v="5"/>
    <x v="0"/>
    <n v="26"/>
    <n v="84105"/>
    <n v="2186730"/>
    <s v="Online"/>
    <s v="Direct"/>
    <x v="3"/>
    <x v="2"/>
  </r>
  <r>
    <x v="91"/>
    <s v="CC4316"/>
    <s v="Alexander, Cook and Cook"/>
    <x v="4"/>
    <s v="Delhi"/>
    <x v="2"/>
    <x v="0"/>
    <n v="7"/>
    <n v="147589"/>
    <n v="1033123"/>
    <s v="Online"/>
    <s v="Alibaba"/>
    <x v="8"/>
    <x v="2"/>
  </r>
  <r>
    <x v="26"/>
    <s v="CC3456"/>
    <s v="Francis LLC"/>
    <x v="2"/>
    <s v="Chennai"/>
    <x v="4"/>
    <x v="0"/>
    <n v="14"/>
    <n v="76595"/>
    <n v="1072330"/>
    <s v="Offline"/>
    <s v="Direct"/>
    <x v="1"/>
    <x v="1"/>
  </r>
  <r>
    <x v="215"/>
    <s v="CC2598"/>
    <s v="Price PLC"/>
    <x v="3"/>
    <s v="Delhi"/>
    <x v="2"/>
    <x v="0"/>
    <n v="3"/>
    <n v="147589"/>
    <n v="442767"/>
    <s v="Offline"/>
    <s v="Vijay Sales"/>
    <x v="5"/>
    <x v="3"/>
  </r>
  <r>
    <x v="264"/>
    <s v="CC3950"/>
    <s v="Ruiz Inc"/>
    <x v="2"/>
    <s v="Kolkata"/>
    <x v="2"/>
    <x v="0"/>
    <n v="20"/>
    <n v="147589"/>
    <n v="2951780"/>
    <s v="Offline"/>
    <s v="Vijay Sales"/>
    <x v="2"/>
    <x v="2"/>
  </r>
  <r>
    <x v="278"/>
    <s v="CC3923"/>
    <s v="Taylor, Eaton and Gray"/>
    <x v="2"/>
    <s v="Chennai"/>
    <x v="10"/>
    <x v="0"/>
    <n v="38"/>
    <n v="12064"/>
    <n v="458432"/>
    <s v="Online"/>
    <s v="Snapdeal"/>
    <x v="12"/>
    <x v="0"/>
  </r>
  <r>
    <x v="195"/>
    <s v="CC2510"/>
    <s v="Bauer LLC"/>
    <x v="1"/>
    <s v="Kolkata"/>
    <x v="4"/>
    <x v="0"/>
    <n v="34"/>
    <n v="76595"/>
    <n v="2604230"/>
    <s v="Online"/>
    <s v="Direct"/>
    <x v="9"/>
    <x v="0"/>
  </r>
  <r>
    <x v="419"/>
    <s v="CC2695"/>
    <s v="Clark-Chan"/>
    <x v="2"/>
    <s v="Chennai"/>
    <x v="6"/>
    <x v="0"/>
    <n v="1"/>
    <n v="11295"/>
    <n v="11295"/>
    <s v="Online"/>
    <s v="Meesho"/>
    <x v="3"/>
    <x v="2"/>
  </r>
  <r>
    <x v="89"/>
    <s v="CC2439"/>
    <s v="Shelton, Williams and Gordon"/>
    <x v="1"/>
    <s v="Chennai"/>
    <x v="9"/>
    <x v="0"/>
    <n v="6"/>
    <n v="18282"/>
    <n v="109692"/>
    <s v="Offline"/>
    <s v="Direct"/>
    <x v="4"/>
    <x v="3"/>
  </r>
  <r>
    <x v="108"/>
    <s v="CC2651"/>
    <s v="Brewer, Russell and Young"/>
    <x v="4"/>
    <s v="Mapsua"/>
    <x v="1"/>
    <x v="0"/>
    <n v="32"/>
    <n v="114653"/>
    <n v="3668896"/>
    <s v="Online"/>
    <s v="Amazon"/>
    <x v="7"/>
    <x v="0"/>
  </r>
  <r>
    <x v="63"/>
    <s v="CC3363"/>
    <s v="Hodges-Brown"/>
    <x v="2"/>
    <s v="Mapsua"/>
    <x v="3"/>
    <x v="0"/>
    <n v="20"/>
    <n v="23173"/>
    <n v="463460"/>
    <s v="Online"/>
    <s v="Amazon"/>
    <x v="7"/>
    <x v="0"/>
  </r>
  <r>
    <x v="383"/>
    <s v="CC3919"/>
    <s v="Coleman, Park and Sanchez"/>
    <x v="0"/>
    <s v="Delhi"/>
    <x v="2"/>
    <x v="0"/>
    <n v="39"/>
    <n v="147589"/>
    <n v="5755971"/>
    <s v="Online"/>
    <s v="Flipkart"/>
    <x v="4"/>
    <x v="3"/>
  </r>
  <r>
    <x v="247"/>
    <s v="CC3854"/>
    <s v="Rios, Harris and Douglas"/>
    <x v="1"/>
    <s v="Kochi"/>
    <x v="6"/>
    <x v="0"/>
    <n v="12"/>
    <n v="11295"/>
    <n v="135540"/>
    <s v="Online"/>
    <s v="Snapdeal"/>
    <x v="11"/>
    <x v="1"/>
  </r>
  <r>
    <x v="96"/>
    <s v="CC4034"/>
    <s v="Poole Group"/>
    <x v="3"/>
    <s v="Bangalore"/>
    <x v="1"/>
    <x v="0"/>
    <n v="24"/>
    <n v="114653"/>
    <n v="2751672"/>
    <s v="Offline"/>
    <s v="Reliance Digital"/>
    <x v="3"/>
    <x v="2"/>
  </r>
  <r>
    <x v="288"/>
    <s v="CC2035"/>
    <s v="Anderson PLC"/>
    <x v="0"/>
    <s v="Bangalore"/>
    <x v="14"/>
    <x v="0"/>
    <n v="30"/>
    <n v="49030"/>
    <n v="1470900"/>
    <s v="Offline"/>
    <s v="Reliance Digital"/>
    <x v="12"/>
    <x v="0"/>
  </r>
  <r>
    <x v="333"/>
    <s v="CC2351"/>
    <s v="Murphy, Henderson and Roberts"/>
    <x v="4"/>
    <s v="Kolkata"/>
    <x v="1"/>
    <x v="0"/>
    <n v="6"/>
    <n v="114653"/>
    <n v="687918"/>
    <s v="Online"/>
    <s v="Snapdeal"/>
    <x v="12"/>
    <x v="0"/>
  </r>
  <r>
    <x v="120"/>
    <s v="CC2809"/>
    <s v="Cowan-Parker"/>
    <x v="4"/>
    <s v="Mapsua"/>
    <x v="13"/>
    <x v="0"/>
    <n v="21"/>
    <n v="16891"/>
    <n v="354711"/>
    <s v="Online"/>
    <s v="Meesho"/>
    <x v="7"/>
    <x v="0"/>
  </r>
  <r>
    <x v="390"/>
    <s v="CC3386"/>
    <s v="Mcneil, Miller and Nelson"/>
    <x v="3"/>
    <s v="Chennai"/>
    <x v="3"/>
    <x v="0"/>
    <n v="5"/>
    <n v="23173"/>
    <n v="115865"/>
    <s v="Offline"/>
    <s v="Reliance Digital"/>
    <x v="2"/>
    <x v="2"/>
  </r>
  <r>
    <x v="535"/>
    <s v="CC4015"/>
    <s v="Smith, Harvey and Bush"/>
    <x v="2"/>
    <s v="Bangalore"/>
    <x v="0"/>
    <x v="0"/>
    <n v="10"/>
    <n v="83318"/>
    <n v="833180"/>
    <s v="Online"/>
    <s v="Alibaba"/>
    <x v="7"/>
    <x v="0"/>
  </r>
  <r>
    <x v="294"/>
    <s v="CC4293"/>
    <s v="Francis, Watts and Green"/>
    <x v="0"/>
    <s v="Kochi"/>
    <x v="14"/>
    <x v="0"/>
    <n v="24"/>
    <n v="49030"/>
    <n v="1176720"/>
    <s v="Offline"/>
    <s v="Vijay Sales"/>
    <x v="3"/>
    <x v="2"/>
  </r>
  <r>
    <x v="323"/>
    <s v="CC2136"/>
    <s v="Brock Ltd"/>
    <x v="0"/>
    <s v="Delhi"/>
    <x v="14"/>
    <x v="0"/>
    <n v="7"/>
    <n v="49030"/>
    <n v="343210"/>
    <s v="Offline"/>
    <s v="Croma"/>
    <x v="10"/>
    <x v="2"/>
  </r>
  <r>
    <x v="50"/>
    <s v="CC3391"/>
    <s v="Barnett-Martinez"/>
    <x v="2"/>
    <s v="Kochi"/>
    <x v="0"/>
    <x v="0"/>
    <n v="32"/>
    <n v="83318"/>
    <n v="2666176"/>
    <s v="Offline"/>
    <s v="Croma"/>
    <x v="0"/>
    <x v="0"/>
  </r>
  <r>
    <x v="510"/>
    <s v="CC4372"/>
    <s v="Foley-Wilson"/>
    <x v="3"/>
    <s v="Delhi"/>
    <x v="0"/>
    <x v="0"/>
    <n v="11"/>
    <n v="83318"/>
    <n v="916498"/>
    <s v="Offline"/>
    <s v="Direct"/>
    <x v="9"/>
    <x v="0"/>
  </r>
  <r>
    <x v="331"/>
    <s v="CC3181"/>
    <s v="Smith, Lindsey and Rowland"/>
    <x v="1"/>
    <s v="Mumbai"/>
    <x v="12"/>
    <x v="0"/>
    <n v="19"/>
    <n v="120706"/>
    <n v="2293414"/>
    <s v="Offline"/>
    <s v="Reliance Digital"/>
    <x v="2"/>
    <x v="2"/>
  </r>
  <r>
    <x v="173"/>
    <s v="CC2185"/>
    <s v="Kelly-Crawford"/>
    <x v="2"/>
    <s v="Bangalore"/>
    <x v="9"/>
    <x v="0"/>
    <n v="16"/>
    <n v="18282"/>
    <n v="292512"/>
    <s v="Offline"/>
    <s v="Croma"/>
    <x v="5"/>
    <x v="3"/>
  </r>
  <r>
    <x v="126"/>
    <s v="CC2696"/>
    <s v="Gonzalez PLC"/>
    <x v="4"/>
    <s v="Chennai"/>
    <x v="13"/>
    <x v="0"/>
    <n v="36"/>
    <n v="16891"/>
    <n v="608076"/>
    <s v="Offline"/>
    <s v="Reliance Digital"/>
    <x v="7"/>
    <x v="0"/>
  </r>
  <r>
    <x v="336"/>
    <s v="CC3400"/>
    <s v="Schneider, Huynh and Campos"/>
    <x v="0"/>
    <s v="Kolkata"/>
    <x v="5"/>
    <x v="0"/>
    <n v="8"/>
    <n v="84105"/>
    <n v="672840"/>
    <s v="Offline"/>
    <s v="Vijay Sales"/>
    <x v="9"/>
    <x v="0"/>
  </r>
  <r>
    <x v="86"/>
    <s v="CC3608"/>
    <s v="Clark-Turner"/>
    <x v="4"/>
    <s v="Bangalore"/>
    <x v="9"/>
    <x v="0"/>
    <n v="14"/>
    <n v="18282"/>
    <n v="255948"/>
    <s v="Online"/>
    <s v="Meesho"/>
    <x v="6"/>
    <x v="1"/>
  </r>
  <r>
    <x v="195"/>
    <s v="CC3217"/>
    <s v="Thomas, Stone and Lopez"/>
    <x v="4"/>
    <s v="Kochi"/>
    <x v="5"/>
    <x v="0"/>
    <n v="19"/>
    <n v="84105"/>
    <n v="1597995"/>
    <s v="Offline"/>
    <s v="Direct"/>
    <x v="6"/>
    <x v="1"/>
  </r>
  <r>
    <x v="470"/>
    <s v="CC4317"/>
    <s v="Johnson and Sons"/>
    <x v="0"/>
    <s v="Kochi"/>
    <x v="5"/>
    <x v="0"/>
    <n v="1"/>
    <n v="84105"/>
    <n v="84105"/>
    <s v="Online"/>
    <s v="Direct"/>
    <x v="9"/>
    <x v="0"/>
  </r>
  <r>
    <x v="226"/>
    <s v="CC4204"/>
    <s v="Gibson, Stuart and Anderson"/>
    <x v="0"/>
    <s v="Kochi"/>
    <x v="6"/>
    <x v="0"/>
    <n v="30"/>
    <n v="11295"/>
    <n v="338850"/>
    <s v="Online"/>
    <s v="Direct"/>
    <x v="9"/>
    <x v="0"/>
  </r>
  <r>
    <x v="319"/>
    <s v="CC4168"/>
    <s v="Young-Stewart"/>
    <x v="0"/>
    <s v="Mumbai"/>
    <x v="9"/>
    <x v="0"/>
    <n v="34"/>
    <n v="18282"/>
    <n v="621588"/>
    <s v="Offline"/>
    <s v="Croma"/>
    <x v="8"/>
    <x v="2"/>
  </r>
  <r>
    <x v="24"/>
    <s v="CC2515"/>
    <s v="Smith-James"/>
    <x v="0"/>
    <s v="Chennai"/>
    <x v="10"/>
    <x v="0"/>
    <n v="16"/>
    <n v="12064"/>
    <n v="193024"/>
    <s v="Online"/>
    <s v="Amazon"/>
    <x v="4"/>
    <x v="3"/>
  </r>
  <r>
    <x v="236"/>
    <s v="CC3056"/>
    <s v="Nguyen-Brennan"/>
    <x v="2"/>
    <s v="Mapsua"/>
    <x v="10"/>
    <x v="0"/>
    <n v="33"/>
    <n v="12064"/>
    <n v="398112"/>
    <s v="Online"/>
    <s v="Amazon"/>
    <x v="6"/>
    <x v="1"/>
  </r>
  <r>
    <x v="274"/>
    <s v="CC2660"/>
    <s v="Butler-Davis"/>
    <x v="0"/>
    <s v="Mumbai"/>
    <x v="13"/>
    <x v="0"/>
    <n v="19"/>
    <n v="16891"/>
    <n v="320929"/>
    <s v="Online"/>
    <s v="Snapdeal"/>
    <x v="10"/>
    <x v="2"/>
  </r>
  <r>
    <x v="291"/>
    <s v="CC2277"/>
    <s v="Crawford-Larson"/>
    <x v="0"/>
    <s v="Delhi"/>
    <x v="4"/>
    <x v="0"/>
    <n v="36"/>
    <n v="76595"/>
    <n v="2757420"/>
    <s v="Online"/>
    <s v="Snapdeal"/>
    <x v="3"/>
    <x v="2"/>
  </r>
  <r>
    <x v="153"/>
    <s v="CC4435"/>
    <s v="Butler Inc"/>
    <x v="4"/>
    <s v="Kolkata"/>
    <x v="13"/>
    <x v="0"/>
    <n v="4"/>
    <n v="16891"/>
    <n v="67564"/>
    <s v="Online"/>
    <s v="Direct"/>
    <x v="10"/>
    <x v="2"/>
  </r>
  <r>
    <x v="409"/>
    <s v="CC3516"/>
    <s v="Vega, Williams and Oneal"/>
    <x v="4"/>
    <s v="Bangalore"/>
    <x v="8"/>
    <x v="0"/>
    <n v="12"/>
    <n v="78495"/>
    <n v="941940"/>
    <s v="Online"/>
    <s v="Amazon"/>
    <x v="10"/>
    <x v="2"/>
  </r>
  <r>
    <x v="467"/>
    <s v="CC2494"/>
    <s v="Jordan-Wilson"/>
    <x v="4"/>
    <s v="Mapsua"/>
    <x v="0"/>
    <x v="0"/>
    <n v="6"/>
    <n v="83318"/>
    <n v="499908"/>
    <s v="Offline"/>
    <s v="Reliance Digital"/>
    <x v="6"/>
    <x v="1"/>
  </r>
  <r>
    <x v="121"/>
    <s v="CC2255"/>
    <s v="Smith, Ramirez and Watkins"/>
    <x v="0"/>
    <s v="Kolkata"/>
    <x v="12"/>
    <x v="0"/>
    <n v="16"/>
    <n v="120706"/>
    <n v="1931296"/>
    <s v="Online"/>
    <s v="eBay"/>
    <x v="2"/>
    <x v="2"/>
  </r>
  <r>
    <x v="174"/>
    <s v="CC3266"/>
    <s v="Mccall-Mendoza"/>
    <x v="3"/>
    <s v="Delhi"/>
    <x v="6"/>
    <x v="0"/>
    <n v="26"/>
    <n v="11295"/>
    <n v="293670"/>
    <s v="Offline"/>
    <s v="Reliance Digital"/>
    <x v="12"/>
    <x v="0"/>
  </r>
  <r>
    <x v="208"/>
    <s v="CC4480"/>
    <s v="Nicholson, Reeves and Sanchez"/>
    <x v="2"/>
    <s v="Mumbai"/>
    <x v="9"/>
    <x v="0"/>
    <n v="10"/>
    <n v="18282"/>
    <n v="182820"/>
    <s v="Offline"/>
    <s v="Direct"/>
    <x v="2"/>
    <x v="2"/>
  </r>
  <r>
    <x v="67"/>
    <s v="CC3270"/>
    <s v="Figueroa, Gomez and Lopez"/>
    <x v="3"/>
    <s v="Kochi"/>
    <x v="12"/>
    <x v="0"/>
    <n v="30"/>
    <n v="120706"/>
    <n v="3621180"/>
    <s v="Online"/>
    <s v="Alibaba"/>
    <x v="8"/>
    <x v="2"/>
  </r>
  <r>
    <x v="462"/>
    <s v="CC2853"/>
    <s v="Miranda and Sons"/>
    <x v="0"/>
    <s v="Mapsua"/>
    <x v="9"/>
    <x v="0"/>
    <n v="39"/>
    <n v="18282"/>
    <n v="712998"/>
    <s v="Offline"/>
    <s v="Croma"/>
    <x v="2"/>
    <x v="2"/>
  </r>
  <r>
    <x v="246"/>
    <s v="CC3036"/>
    <s v="Ashley LLC"/>
    <x v="4"/>
    <s v="Bangalore"/>
    <x v="3"/>
    <x v="0"/>
    <n v="1"/>
    <n v="23173"/>
    <n v="23173"/>
    <s v="Online"/>
    <s v="Direct"/>
    <x v="9"/>
    <x v="0"/>
  </r>
  <r>
    <x v="107"/>
    <s v="CC4086"/>
    <s v="Steele-Watkins"/>
    <x v="1"/>
    <s v="Bangalore"/>
    <x v="3"/>
    <x v="0"/>
    <n v="27"/>
    <n v="23173"/>
    <n v="625671"/>
    <s v="Offline"/>
    <s v="Vijay Sales"/>
    <x v="6"/>
    <x v="1"/>
  </r>
  <r>
    <x v="532"/>
    <s v="CC2359"/>
    <s v="Walsh, Bell and Holder"/>
    <x v="0"/>
    <s v="Kolkata"/>
    <x v="7"/>
    <x v="0"/>
    <n v="23"/>
    <n v="14656"/>
    <n v="337088"/>
    <s v="Online"/>
    <s v="Amazon"/>
    <x v="8"/>
    <x v="2"/>
  </r>
  <r>
    <x v="252"/>
    <s v="CC3600"/>
    <s v="Maldonado, Anderson and Rodriguez"/>
    <x v="0"/>
    <s v="Chennai"/>
    <x v="14"/>
    <x v="0"/>
    <n v="8"/>
    <n v="49030"/>
    <n v="392240"/>
    <s v="Offline"/>
    <s v="Croma"/>
    <x v="2"/>
    <x v="2"/>
  </r>
  <r>
    <x v="133"/>
    <s v="CC3912"/>
    <s v="Jackson, Preston and Hart"/>
    <x v="3"/>
    <s v="Mumbai"/>
    <x v="4"/>
    <x v="0"/>
    <n v="7"/>
    <n v="76595"/>
    <n v="536165"/>
    <s v="Offline"/>
    <s v="Croma"/>
    <x v="6"/>
    <x v="1"/>
  </r>
  <r>
    <x v="279"/>
    <s v="CC3272"/>
    <s v="Allen, Greene and Duffy"/>
    <x v="4"/>
    <s v="Kolkata"/>
    <x v="0"/>
    <x v="0"/>
    <n v="20"/>
    <n v="83318"/>
    <n v="1666360"/>
    <s v="Offline"/>
    <s v="Direct"/>
    <x v="12"/>
    <x v="0"/>
  </r>
  <r>
    <x v="143"/>
    <s v="CC2890"/>
    <s v="Powell, Parker and Cabrera"/>
    <x v="1"/>
    <s v="Mapsua"/>
    <x v="14"/>
    <x v="0"/>
    <n v="37"/>
    <n v="49030"/>
    <n v="1814110"/>
    <s v="Online"/>
    <s v="Flipkart"/>
    <x v="6"/>
    <x v="1"/>
  </r>
  <r>
    <x v="151"/>
    <s v="CC2322"/>
    <s v="Rice Ltd"/>
    <x v="4"/>
    <s v="Kochi"/>
    <x v="13"/>
    <x v="0"/>
    <n v="36"/>
    <n v="16891"/>
    <n v="608076"/>
    <s v="Online"/>
    <s v="Meesho"/>
    <x v="7"/>
    <x v="0"/>
  </r>
  <r>
    <x v="181"/>
    <s v="CC3881"/>
    <s v="Benson-Davies"/>
    <x v="1"/>
    <s v="Chennai"/>
    <x v="8"/>
    <x v="0"/>
    <n v="8"/>
    <n v="78495"/>
    <n v="627960"/>
    <s v="Offline"/>
    <s v="Direct"/>
    <x v="0"/>
    <x v="0"/>
  </r>
  <r>
    <x v="242"/>
    <s v="CC2112"/>
    <s v="King Group"/>
    <x v="2"/>
    <s v="Kolkata"/>
    <x v="13"/>
    <x v="0"/>
    <n v="23"/>
    <n v="16891"/>
    <n v="388493"/>
    <s v="Offline"/>
    <s v="Reliance Digital"/>
    <x v="12"/>
    <x v="0"/>
  </r>
  <r>
    <x v="30"/>
    <s v="CC2788"/>
    <s v="Hayes Inc"/>
    <x v="2"/>
    <s v="Mapsua"/>
    <x v="12"/>
    <x v="0"/>
    <n v="14"/>
    <n v="120706"/>
    <n v="1689884"/>
    <s v="Offline"/>
    <s v="Direct"/>
    <x v="5"/>
    <x v="3"/>
  </r>
  <r>
    <x v="432"/>
    <s v="CC2777"/>
    <s v="Simpson, Garcia and Dougherty"/>
    <x v="3"/>
    <s v="Mumbai"/>
    <x v="5"/>
    <x v="0"/>
    <n v="33"/>
    <n v="84105"/>
    <n v="2775465"/>
    <s v="Offline"/>
    <s v="Direct"/>
    <x v="2"/>
    <x v="2"/>
  </r>
  <r>
    <x v="3"/>
    <s v="CC3108"/>
    <s v="Hubbard Group"/>
    <x v="2"/>
    <s v="Delhi"/>
    <x v="3"/>
    <x v="0"/>
    <n v="8"/>
    <n v="23173"/>
    <n v="185384"/>
    <s v="Online"/>
    <s v="eBay"/>
    <x v="3"/>
    <x v="2"/>
  </r>
  <r>
    <x v="24"/>
    <s v="CC3202"/>
    <s v="Romero and Sons"/>
    <x v="3"/>
    <s v="Delhi"/>
    <x v="2"/>
    <x v="0"/>
    <n v="27"/>
    <n v="147589"/>
    <n v="3984903"/>
    <s v="Offline"/>
    <s v="Vijay Sales"/>
    <x v="8"/>
    <x v="2"/>
  </r>
  <r>
    <x v="407"/>
    <s v="CC2216"/>
    <s v="Morse Inc"/>
    <x v="4"/>
    <s v="Mapsua"/>
    <x v="4"/>
    <x v="0"/>
    <n v="3"/>
    <n v="76595"/>
    <n v="229785"/>
    <s v="Offline"/>
    <s v="Direct"/>
    <x v="10"/>
    <x v="2"/>
  </r>
  <r>
    <x v="24"/>
    <s v="CC4491"/>
    <s v="Murphy Group"/>
    <x v="4"/>
    <s v="Delhi"/>
    <x v="6"/>
    <x v="0"/>
    <n v="32"/>
    <n v="11295"/>
    <n v="361440"/>
    <s v="Offline"/>
    <s v="Croma"/>
    <x v="2"/>
    <x v="2"/>
  </r>
  <r>
    <x v="214"/>
    <s v="CC2630"/>
    <s v="Schultz, Orozco and Baker"/>
    <x v="3"/>
    <s v="Delhi"/>
    <x v="10"/>
    <x v="0"/>
    <n v="21"/>
    <n v="12064"/>
    <n v="253344"/>
    <s v="Offline"/>
    <s v="Reliance Digital"/>
    <x v="5"/>
    <x v="3"/>
  </r>
  <r>
    <x v="164"/>
    <s v="CC2736"/>
    <s v="Adams-Tran"/>
    <x v="1"/>
    <s v="Kolkata"/>
    <x v="3"/>
    <x v="0"/>
    <n v="27"/>
    <n v="23173"/>
    <n v="625671"/>
    <s v="Offline"/>
    <s v="Vijay Sales"/>
    <x v="9"/>
    <x v="0"/>
  </r>
  <r>
    <x v="159"/>
    <s v="CC3164"/>
    <s v="Mccarthy PLC"/>
    <x v="2"/>
    <s v="Mumbai"/>
    <x v="5"/>
    <x v="0"/>
    <n v="1"/>
    <n v="84105"/>
    <n v="84105"/>
    <s v="Offline"/>
    <s v="Croma"/>
    <x v="9"/>
    <x v="0"/>
  </r>
  <r>
    <x v="400"/>
    <s v="CC2626"/>
    <s v="Barnes, Murray and Guzman"/>
    <x v="3"/>
    <s v="Chennai"/>
    <x v="8"/>
    <x v="0"/>
    <n v="32"/>
    <n v="78495"/>
    <n v="2511840"/>
    <s v="Online"/>
    <s v="Flipkart"/>
    <x v="3"/>
    <x v="2"/>
  </r>
  <r>
    <x v="5"/>
    <s v="CC2546"/>
    <s v="Mckinney-Kerr"/>
    <x v="3"/>
    <s v="Chennai"/>
    <x v="11"/>
    <x v="0"/>
    <n v="27"/>
    <n v="100534"/>
    <n v="2714418"/>
    <s v="Offline"/>
    <s v="Croma"/>
    <x v="3"/>
    <x v="2"/>
  </r>
  <r>
    <x v="340"/>
    <s v="CC3431"/>
    <s v="Skinner Ltd"/>
    <x v="0"/>
    <s v="Delhi"/>
    <x v="14"/>
    <x v="0"/>
    <n v="3"/>
    <n v="49030"/>
    <n v="147090"/>
    <s v="Offline"/>
    <s v="Direct"/>
    <x v="12"/>
    <x v="0"/>
  </r>
  <r>
    <x v="438"/>
    <s v="CC4400"/>
    <s v="Robertson, White and Henry"/>
    <x v="3"/>
    <s v="Mapsua"/>
    <x v="7"/>
    <x v="0"/>
    <n v="26"/>
    <n v="14656"/>
    <n v="381056"/>
    <s v="Online"/>
    <s v="Alibaba"/>
    <x v="0"/>
    <x v="0"/>
  </r>
  <r>
    <x v="313"/>
    <s v="CC2613"/>
    <s v="Melton Group"/>
    <x v="4"/>
    <s v="Mapsua"/>
    <x v="3"/>
    <x v="0"/>
    <n v="26"/>
    <n v="23173"/>
    <n v="602498"/>
    <s v="Online"/>
    <s v="Snapdeal"/>
    <x v="8"/>
    <x v="2"/>
  </r>
  <r>
    <x v="423"/>
    <s v="CC2338"/>
    <s v="Thompson, Flowers and Decker"/>
    <x v="1"/>
    <s v="Kolkata"/>
    <x v="11"/>
    <x v="0"/>
    <n v="3"/>
    <n v="100534"/>
    <n v="301602"/>
    <s v="Online"/>
    <s v="Meesho"/>
    <x v="3"/>
    <x v="2"/>
  </r>
  <r>
    <x v="204"/>
    <s v="CC2841"/>
    <s v="Benson-Gonzalez"/>
    <x v="1"/>
    <s v="Kolkata"/>
    <x v="14"/>
    <x v="0"/>
    <n v="1"/>
    <n v="49030"/>
    <n v="49030"/>
    <s v="Online"/>
    <s v="Flipkart"/>
    <x v="9"/>
    <x v="0"/>
  </r>
  <r>
    <x v="228"/>
    <s v="CC2541"/>
    <s v="Shannon and Sons"/>
    <x v="2"/>
    <s v="Delhi"/>
    <x v="13"/>
    <x v="0"/>
    <n v="13"/>
    <n v="16891"/>
    <n v="219583"/>
    <s v="Offline"/>
    <s v="Direct"/>
    <x v="11"/>
    <x v="1"/>
  </r>
  <r>
    <x v="32"/>
    <s v="CC4202"/>
    <s v="Macdonald LLC"/>
    <x v="4"/>
    <s v="Chennai"/>
    <x v="7"/>
    <x v="0"/>
    <n v="12"/>
    <n v="14656"/>
    <n v="175872"/>
    <s v="Offline"/>
    <s v="Vijay Sales"/>
    <x v="4"/>
    <x v="3"/>
  </r>
  <r>
    <x v="320"/>
    <s v="CC3256"/>
    <s v="Hayes-Hernandez"/>
    <x v="3"/>
    <s v="Bangalore"/>
    <x v="2"/>
    <x v="0"/>
    <n v="27"/>
    <n v="147589"/>
    <n v="3984903"/>
    <s v="Offline"/>
    <s v="Croma"/>
    <x v="12"/>
    <x v="0"/>
  </r>
  <r>
    <x v="468"/>
    <s v="CC2053"/>
    <s v="Williams-Scott"/>
    <x v="3"/>
    <s v="Mapsua"/>
    <x v="11"/>
    <x v="0"/>
    <n v="31"/>
    <n v="100534"/>
    <n v="3116554"/>
    <s v="Offline"/>
    <s v="Croma"/>
    <x v="0"/>
    <x v="0"/>
  </r>
  <r>
    <x v="252"/>
    <s v="CC3265"/>
    <s v="Casey-Stewart"/>
    <x v="2"/>
    <s v="Delhi"/>
    <x v="5"/>
    <x v="0"/>
    <n v="20"/>
    <n v="84105"/>
    <n v="1682100"/>
    <s v="Offline"/>
    <s v="Direct"/>
    <x v="3"/>
    <x v="2"/>
  </r>
  <r>
    <x v="498"/>
    <s v="CC3970"/>
    <s v="Gibson Ltd"/>
    <x v="0"/>
    <s v="Mapsua"/>
    <x v="7"/>
    <x v="0"/>
    <n v="23"/>
    <n v="14656"/>
    <n v="337088"/>
    <s v="Online"/>
    <s v="Direct"/>
    <x v="9"/>
    <x v="0"/>
  </r>
  <r>
    <x v="229"/>
    <s v="CC4429"/>
    <s v="Higgins, Lawson and Stout"/>
    <x v="4"/>
    <s v="Chennai"/>
    <x v="9"/>
    <x v="0"/>
    <n v="17"/>
    <n v="18282"/>
    <n v="310794"/>
    <s v="Offline"/>
    <s v="Direct"/>
    <x v="7"/>
    <x v="0"/>
  </r>
  <r>
    <x v="498"/>
    <s v="CC3211"/>
    <s v="Cobb, Arnold and Orozco"/>
    <x v="3"/>
    <s v="Kochi"/>
    <x v="14"/>
    <x v="0"/>
    <n v="3"/>
    <n v="49030"/>
    <n v="147090"/>
    <s v="Online"/>
    <s v="eBay"/>
    <x v="0"/>
    <x v="0"/>
  </r>
  <r>
    <x v="201"/>
    <s v="CC3766"/>
    <s v="Scott-Rodriguez"/>
    <x v="2"/>
    <s v="Kolkata"/>
    <x v="8"/>
    <x v="0"/>
    <n v="16"/>
    <n v="78495"/>
    <n v="1255920"/>
    <s v="Online"/>
    <s v="Amazon"/>
    <x v="5"/>
    <x v="3"/>
  </r>
  <r>
    <x v="516"/>
    <s v="CC4337"/>
    <s v="Johnson, Jones and Branch"/>
    <x v="0"/>
    <s v="Chennai"/>
    <x v="7"/>
    <x v="0"/>
    <n v="30"/>
    <n v="14656"/>
    <n v="439680"/>
    <s v="Online"/>
    <s v="Snapdeal"/>
    <x v="2"/>
    <x v="2"/>
  </r>
  <r>
    <x v="173"/>
    <s v="CC3950"/>
    <s v="Ruiz Inc"/>
    <x v="0"/>
    <s v="Mumbai"/>
    <x v="12"/>
    <x v="0"/>
    <n v="32"/>
    <n v="120706"/>
    <n v="3862592"/>
    <s v="Offline"/>
    <s v="Direct"/>
    <x v="10"/>
    <x v="2"/>
  </r>
  <r>
    <x v="346"/>
    <s v="CC4490"/>
    <s v="Harris-Robbins"/>
    <x v="1"/>
    <s v="Bangalore"/>
    <x v="0"/>
    <x v="0"/>
    <n v="4"/>
    <n v="83318"/>
    <n v="333272"/>
    <s v="Online"/>
    <s v="Flipkart"/>
    <x v="4"/>
    <x v="3"/>
  </r>
  <r>
    <x v="218"/>
    <s v="CC2242"/>
    <s v="Silva-Williams"/>
    <x v="4"/>
    <s v="Kochi"/>
    <x v="3"/>
    <x v="0"/>
    <n v="36"/>
    <n v="23173"/>
    <n v="834228"/>
    <s v="Offline"/>
    <s v="Croma"/>
    <x v="4"/>
    <x v="3"/>
  </r>
  <r>
    <x v="210"/>
    <s v="CC4114"/>
    <s v="Gordon, Boyd and Padilla"/>
    <x v="0"/>
    <s v="Kolkata"/>
    <x v="4"/>
    <x v="0"/>
    <n v="27"/>
    <n v="76595"/>
    <n v="2068065"/>
    <s v="Online"/>
    <s v="Meesho"/>
    <x v="9"/>
    <x v="0"/>
  </r>
  <r>
    <x v="335"/>
    <s v="CC2573"/>
    <s v="Sherman, Rodriguez and Schmidt"/>
    <x v="4"/>
    <s v="Mumbai"/>
    <x v="11"/>
    <x v="0"/>
    <n v="20"/>
    <n v="100534"/>
    <n v="2010680"/>
    <s v="Offline"/>
    <s v="Reliance Digital"/>
    <x v="3"/>
    <x v="2"/>
  </r>
  <r>
    <x v="104"/>
    <s v="CC2917"/>
    <s v="Miller-Ingram"/>
    <x v="1"/>
    <s v="Chennai"/>
    <x v="6"/>
    <x v="0"/>
    <n v="14"/>
    <n v="11295"/>
    <n v="158130"/>
    <s v="Online"/>
    <s v="Snapdeal"/>
    <x v="9"/>
    <x v="0"/>
  </r>
  <r>
    <x v="163"/>
    <s v="CC2585"/>
    <s v="Davis-Baker"/>
    <x v="4"/>
    <s v="Delhi"/>
    <x v="6"/>
    <x v="0"/>
    <n v="1"/>
    <n v="11295"/>
    <n v="11295"/>
    <s v="Offline"/>
    <s v="Reliance Digital"/>
    <x v="0"/>
    <x v="0"/>
  </r>
  <r>
    <x v="20"/>
    <s v="CC4090"/>
    <s v="Mitchell, Gould and Johnson"/>
    <x v="3"/>
    <s v="Delhi"/>
    <x v="12"/>
    <x v="0"/>
    <n v="37"/>
    <n v="120706"/>
    <n v="4466122"/>
    <s v="Offline"/>
    <s v="Direct"/>
    <x v="12"/>
    <x v="0"/>
  </r>
  <r>
    <x v="443"/>
    <s v="CC4339"/>
    <s v="Schmidt, Bradford and Trevino"/>
    <x v="2"/>
    <s v="Kolkata"/>
    <x v="4"/>
    <x v="0"/>
    <n v="28"/>
    <n v="76595"/>
    <n v="2144660"/>
    <s v="Online"/>
    <s v="Amazon"/>
    <x v="4"/>
    <x v="3"/>
  </r>
  <r>
    <x v="282"/>
    <s v="CC4170"/>
    <s v="Fields, Hunter and Parker"/>
    <x v="3"/>
    <s v="Kochi"/>
    <x v="9"/>
    <x v="0"/>
    <n v="20"/>
    <n v="18282"/>
    <n v="365640"/>
    <s v="Online"/>
    <s v="eBay"/>
    <x v="2"/>
    <x v="2"/>
  </r>
  <r>
    <x v="78"/>
    <s v="CC3985"/>
    <s v="Smith-Jones"/>
    <x v="4"/>
    <s v="Mapsua"/>
    <x v="9"/>
    <x v="0"/>
    <n v="18"/>
    <n v="18282"/>
    <n v="329076"/>
    <s v="Online"/>
    <s v="Snapdeal"/>
    <x v="0"/>
    <x v="0"/>
  </r>
  <r>
    <x v="33"/>
    <s v="CC3450"/>
    <s v="Frazier, Foster and Bonilla"/>
    <x v="2"/>
    <s v="Kolkata"/>
    <x v="10"/>
    <x v="0"/>
    <n v="32"/>
    <n v="12064"/>
    <n v="386048"/>
    <s v="Online"/>
    <s v="Amazon"/>
    <x v="1"/>
    <x v="1"/>
  </r>
  <r>
    <x v="339"/>
    <s v="CC4203"/>
    <s v="Barnett PLC"/>
    <x v="2"/>
    <s v="Kolkata"/>
    <x v="3"/>
    <x v="0"/>
    <n v="17"/>
    <n v="23173"/>
    <n v="393941"/>
    <s v="Online"/>
    <s v="Amazon"/>
    <x v="11"/>
    <x v="1"/>
  </r>
  <r>
    <x v="199"/>
    <s v="CC3750"/>
    <s v="Simmons LLC"/>
    <x v="0"/>
    <s v="Kochi"/>
    <x v="2"/>
    <x v="0"/>
    <n v="21"/>
    <n v="147589"/>
    <n v="3099369"/>
    <s v="Offline"/>
    <s v="Vijay Sales"/>
    <x v="11"/>
    <x v="1"/>
  </r>
  <r>
    <x v="246"/>
    <s v="CC3731"/>
    <s v="Ball Ltd"/>
    <x v="0"/>
    <s v="Chennai"/>
    <x v="1"/>
    <x v="0"/>
    <n v="20"/>
    <n v="114653"/>
    <n v="2293060"/>
    <s v="Online"/>
    <s v="Alibaba"/>
    <x v="4"/>
    <x v="3"/>
  </r>
  <r>
    <x v="377"/>
    <s v="CC3750"/>
    <s v="Simmons LLC"/>
    <x v="0"/>
    <s v="Kochi"/>
    <x v="13"/>
    <x v="0"/>
    <n v="6"/>
    <n v="16891"/>
    <n v="101346"/>
    <s v="Offline"/>
    <s v="Reliance Digital"/>
    <x v="1"/>
    <x v="1"/>
  </r>
  <r>
    <x v="429"/>
    <s v="CC3856"/>
    <s v="Hernandez Ltd"/>
    <x v="3"/>
    <s v="Mumbai"/>
    <x v="13"/>
    <x v="0"/>
    <n v="30"/>
    <n v="16891"/>
    <n v="506730"/>
    <s v="Offline"/>
    <s v="Reliance Digital"/>
    <x v="5"/>
    <x v="3"/>
  </r>
  <r>
    <x v="244"/>
    <s v="CC4262"/>
    <s v="Malone-Randall"/>
    <x v="1"/>
    <s v="Chennai"/>
    <x v="4"/>
    <x v="0"/>
    <n v="24"/>
    <n v="76595"/>
    <n v="1838280"/>
    <s v="Online"/>
    <s v="eBay"/>
    <x v="2"/>
    <x v="2"/>
  </r>
  <r>
    <x v="433"/>
    <s v="CC3305"/>
    <s v="Smith Group"/>
    <x v="1"/>
    <s v="Kochi"/>
    <x v="6"/>
    <x v="0"/>
    <n v="4"/>
    <n v="11295"/>
    <n v="45180"/>
    <s v="Offline"/>
    <s v="Vijay Sales"/>
    <x v="1"/>
    <x v="1"/>
  </r>
  <r>
    <x v="504"/>
    <s v="CC3906"/>
    <s v="Braun and Sons"/>
    <x v="4"/>
    <s v="Chennai"/>
    <x v="3"/>
    <x v="0"/>
    <n v="22"/>
    <n v="23173"/>
    <n v="509806"/>
    <s v="Offline"/>
    <s v="Croma"/>
    <x v="4"/>
    <x v="3"/>
  </r>
  <r>
    <x v="26"/>
    <s v="CC3685"/>
    <s v="Caldwell-Holt"/>
    <x v="3"/>
    <s v="Chennai"/>
    <x v="5"/>
    <x v="0"/>
    <n v="34"/>
    <n v="84105"/>
    <n v="2859570"/>
    <s v="Offline"/>
    <s v="Reliance Digital"/>
    <x v="8"/>
    <x v="2"/>
  </r>
  <r>
    <x v="221"/>
    <s v="CC4209"/>
    <s v="Rojas-Robinson"/>
    <x v="3"/>
    <s v="Bangalore"/>
    <x v="6"/>
    <x v="0"/>
    <n v="36"/>
    <n v="11295"/>
    <n v="406620"/>
    <s v="Offline"/>
    <s v="Direct"/>
    <x v="4"/>
    <x v="3"/>
  </r>
  <r>
    <x v="49"/>
    <s v="CC3938"/>
    <s v="Jones-Reed"/>
    <x v="3"/>
    <s v="Bangalore"/>
    <x v="5"/>
    <x v="0"/>
    <n v="2"/>
    <n v="84105"/>
    <n v="168210"/>
    <s v="Offline"/>
    <s v="Croma"/>
    <x v="6"/>
    <x v="1"/>
  </r>
  <r>
    <x v="150"/>
    <s v="CC2948"/>
    <s v="Silva LLC"/>
    <x v="2"/>
    <s v="Kolkata"/>
    <x v="4"/>
    <x v="0"/>
    <n v="4"/>
    <n v="76595"/>
    <n v="306380"/>
    <s v="Offline"/>
    <s v="Vijay Sales"/>
    <x v="8"/>
    <x v="2"/>
  </r>
  <r>
    <x v="265"/>
    <s v="CC2115"/>
    <s v="Fields Group"/>
    <x v="2"/>
    <s v="Bangalore"/>
    <x v="7"/>
    <x v="0"/>
    <n v="3"/>
    <n v="14656"/>
    <n v="43968"/>
    <s v="Offline"/>
    <s v="Vijay Sales"/>
    <x v="3"/>
    <x v="2"/>
  </r>
  <r>
    <x v="447"/>
    <s v="CC3814"/>
    <s v="Burns PLC"/>
    <x v="1"/>
    <s v="Mumbai"/>
    <x v="13"/>
    <x v="0"/>
    <n v="10"/>
    <n v="16891"/>
    <n v="168910"/>
    <s v="Online"/>
    <s v="Amazon"/>
    <x v="12"/>
    <x v="0"/>
  </r>
  <r>
    <x v="367"/>
    <s v="CC2530"/>
    <s v="Phillips-James"/>
    <x v="4"/>
    <s v="Bangalore"/>
    <x v="8"/>
    <x v="0"/>
    <n v="8"/>
    <n v="78495"/>
    <n v="627960"/>
    <s v="Online"/>
    <s v="Flipkart"/>
    <x v="5"/>
    <x v="3"/>
  </r>
  <r>
    <x v="13"/>
    <s v="CC2197"/>
    <s v="Douglas Ltd"/>
    <x v="2"/>
    <s v="Kochi"/>
    <x v="5"/>
    <x v="0"/>
    <n v="30"/>
    <n v="84105"/>
    <n v="2523150"/>
    <s v="Offline"/>
    <s v="Vijay Sales"/>
    <x v="11"/>
    <x v="1"/>
  </r>
  <r>
    <x v="503"/>
    <s v="CC4406"/>
    <s v="Williams, Brown and Phillips"/>
    <x v="0"/>
    <s v="Mumbai"/>
    <x v="7"/>
    <x v="0"/>
    <n v="22"/>
    <n v="14656"/>
    <n v="322432"/>
    <s v="Offline"/>
    <s v="Croma"/>
    <x v="12"/>
    <x v="0"/>
  </r>
  <r>
    <x v="356"/>
    <s v="CC4292"/>
    <s v="Hampton Inc"/>
    <x v="0"/>
    <s v="Chennai"/>
    <x v="2"/>
    <x v="0"/>
    <n v="3"/>
    <n v="147589"/>
    <n v="442767"/>
    <s v="Online"/>
    <s v="Amazon"/>
    <x v="4"/>
    <x v="3"/>
  </r>
  <r>
    <x v="91"/>
    <s v="CC2978"/>
    <s v="Liu, Knight and Brown"/>
    <x v="1"/>
    <s v="Chennai"/>
    <x v="8"/>
    <x v="0"/>
    <n v="2"/>
    <n v="78495"/>
    <n v="156990"/>
    <s v="Online"/>
    <s v="Direct"/>
    <x v="10"/>
    <x v="2"/>
  </r>
  <r>
    <x v="370"/>
    <s v="CC3758"/>
    <s v="Levy, Walker and Cuevas"/>
    <x v="0"/>
    <s v="Chennai"/>
    <x v="4"/>
    <x v="0"/>
    <n v="8"/>
    <n v="76595"/>
    <n v="612760"/>
    <s v="Offline"/>
    <s v="Croma"/>
    <x v="12"/>
    <x v="0"/>
  </r>
  <r>
    <x v="260"/>
    <s v="CC2208"/>
    <s v="Solis, Rogers and Conley"/>
    <x v="3"/>
    <s v="Bangalore"/>
    <x v="13"/>
    <x v="0"/>
    <n v="14"/>
    <n v="16891"/>
    <n v="236474"/>
    <s v="Offline"/>
    <s v="Direct"/>
    <x v="3"/>
    <x v="2"/>
  </r>
  <r>
    <x v="191"/>
    <s v="CC3930"/>
    <s v="Klein and Sons"/>
    <x v="4"/>
    <s v="Chennai"/>
    <x v="1"/>
    <x v="0"/>
    <n v="26"/>
    <n v="114653"/>
    <n v="2980978"/>
    <s v="Offline"/>
    <s v="Reliance Digital"/>
    <x v="12"/>
    <x v="0"/>
  </r>
  <r>
    <x v="20"/>
    <s v="CC3096"/>
    <s v="Ramsey and Sons"/>
    <x v="0"/>
    <s v="Kochi"/>
    <x v="0"/>
    <x v="0"/>
    <n v="11"/>
    <n v="83318"/>
    <n v="916498"/>
    <s v="Online"/>
    <s v="Alibaba"/>
    <x v="10"/>
    <x v="2"/>
  </r>
  <r>
    <x v="339"/>
    <s v="CC2272"/>
    <s v="Thornton-Wolf"/>
    <x v="2"/>
    <s v="Kolkata"/>
    <x v="14"/>
    <x v="0"/>
    <n v="8"/>
    <n v="49030"/>
    <n v="392240"/>
    <s v="Offline"/>
    <s v="Croma"/>
    <x v="1"/>
    <x v="1"/>
  </r>
  <r>
    <x v="532"/>
    <s v="CC4047"/>
    <s v="Chavez and Sons"/>
    <x v="1"/>
    <s v="Chennai"/>
    <x v="11"/>
    <x v="0"/>
    <n v="19"/>
    <n v="100534"/>
    <n v="1910146"/>
    <s v="Online"/>
    <s v="Meesho"/>
    <x v="11"/>
    <x v="1"/>
  </r>
  <r>
    <x v="141"/>
    <s v="CC2603"/>
    <s v="Franklin, Howell and Castillo"/>
    <x v="4"/>
    <s v="Kolkata"/>
    <x v="3"/>
    <x v="0"/>
    <n v="1"/>
    <n v="23173"/>
    <n v="23173"/>
    <s v="Online"/>
    <s v="Amazon"/>
    <x v="0"/>
    <x v="0"/>
  </r>
  <r>
    <x v="369"/>
    <s v="CC2510"/>
    <s v="Bauer LLC"/>
    <x v="0"/>
    <s v="Kolkata"/>
    <x v="0"/>
    <x v="0"/>
    <n v="17"/>
    <n v="83318"/>
    <n v="1416406"/>
    <s v="Online"/>
    <s v="Meesho"/>
    <x v="12"/>
    <x v="0"/>
  </r>
  <r>
    <x v="350"/>
    <s v="CC2530"/>
    <s v="Phillips-James"/>
    <x v="4"/>
    <s v="Chennai"/>
    <x v="8"/>
    <x v="0"/>
    <n v="4"/>
    <n v="78495"/>
    <n v="313980"/>
    <s v="Offline"/>
    <s v="Croma"/>
    <x v="5"/>
    <x v="3"/>
  </r>
  <r>
    <x v="33"/>
    <s v="CC3840"/>
    <s v="Fischer, Grant and Jones"/>
    <x v="4"/>
    <s v="Bangalore"/>
    <x v="1"/>
    <x v="0"/>
    <n v="23"/>
    <n v="114653"/>
    <n v="2637019"/>
    <s v="Offline"/>
    <s v="Reliance Digital"/>
    <x v="4"/>
    <x v="3"/>
  </r>
  <r>
    <x v="158"/>
    <s v="CC3882"/>
    <s v="Bell, Oliver and Harris"/>
    <x v="0"/>
    <s v="Mapsua"/>
    <x v="10"/>
    <x v="0"/>
    <n v="8"/>
    <n v="12064"/>
    <n v="96512"/>
    <s v="Online"/>
    <s v="Amazon"/>
    <x v="6"/>
    <x v="1"/>
  </r>
  <r>
    <x v="377"/>
    <s v="CC3831"/>
    <s v="Arroyo, Farmer and Byrd"/>
    <x v="1"/>
    <s v="Kochi"/>
    <x v="4"/>
    <x v="0"/>
    <n v="13"/>
    <n v="76595"/>
    <n v="995735"/>
    <s v="Online"/>
    <s v="Direct"/>
    <x v="9"/>
    <x v="0"/>
  </r>
  <r>
    <x v="88"/>
    <s v="CC3013"/>
    <s v="Cross, Owens and Rogers"/>
    <x v="4"/>
    <s v="Delhi"/>
    <x v="12"/>
    <x v="0"/>
    <n v="5"/>
    <n v="120706"/>
    <n v="603530"/>
    <s v="Offline"/>
    <s v="Reliance Digital"/>
    <x v="8"/>
    <x v="2"/>
  </r>
  <r>
    <x v="40"/>
    <s v="CC2042"/>
    <s v="Hudson, Green and Logan"/>
    <x v="0"/>
    <s v="Mapsua"/>
    <x v="12"/>
    <x v="0"/>
    <n v="34"/>
    <n v="120706"/>
    <n v="4104004"/>
    <s v="Online"/>
    <s v="Alibaba"/>
    <x v="5"/>
    <x v="3"/>
  </r>
  <r>
    <x v="122"/>
    <s v="CC2478"/>
    <s v="Cardenas and Sons"/>
    <x v="3"/>
    <s v="Kolkata"/>
    <x v="9"/>
    <x v="0"/>
    <n v="19"/>
    <n v="18282"/>
    <n v="347358"/>
    <s v="Online"/>
    <s v="Direct"/>
    <x v="10"/>
    <x v="2"/>
  </r>
  <r>
    <x v="334"/>
    <s v="CC4493"/>
    <s v="Schmidt-Ray"/>
    <x v="3"/>
    <s v="Mumbai"/>
    <x v="10"/>
    <x v="0"/>
    <n v="18"/>
    <n v="12064"/>
    <n v="217152"/>
    <s v="Online"/>
    <s v="Direct"/>
    <x v="9"/>
    <x v="0"/>
  </r>
  <r>
    <x v="239"/>
    <s v="CC3700"/>
    <s v="Hamilton, Franklin and Hampton"/>
    <x v="2"/>
    <s v="Chennai"/>
    <x v="0"/>
    <x v="0"/>
    <n v="28"/>
    <n v="83318"/>
    <n v="2332904"/>
    <s v="Online"/>
    <s v="Alibaba"/>
    <x v="9"/>
    <x v="0"/>
  </r>
  <r>
    <x v="103"/>
    <s v="CC3462"/>
    <s v="Higgins, Lee and Miller"/>
    <x v="3"/>
    <s v="Bangalore"/>
    <x v="8"/>
    <x v="0"/>
    <n v="39"/>
    <n v="78495"/>
    <n v="3061305"/>
    <s v="Offline"/>
    <s v="Reliance Digital"/>
    <x v="11"/>
    <x v="1"/>
  </r>
  <r>
    <x v="278"/>
    <s v="CC2856"/>
    <s v="Solis-Young"/>
    <x v="2"/>
    <s v="Kochi"/>
    <x v="11"/>
    <x v="0"/>
    <n v="36"/>
    <n v="100534"/>
    <n v="3619224"/>
    <s v="Online"/>
    <s v="Flipkart"/>
    <x v="5"/>
    <x v="3"/>
  </r>
  <r>
    <x v="31"/>
    <s v="CC2588"/>
    <s v="Butler-Bruce"/>
    <x v="4"/>
    <s v="Chennai"/>
    <x v="10"/>
    <x v="0"/>
    <n v="18"/>
    <n v="12064"/>
    <n v="217152"/>
    <s v="Online"/>
    <s v="Snapdeal"/>
    <x v="9"/>
    <x v="0"/>
  </r>
  <r>
    <x v="205"/>
    <s v="CC2474"/>
    <s v="Cooper-Camacho"/>
    <x v="2"/>
    <s v="Mumbai"/>
    <x v="4"/>
    <x v="0"/>
    <n v="36"/>
    <n v="76595"/>
    <n v="2757420"/>
    <s v="Offline"/>
    <s v="Vijay Sales"/>
    <x v="12"/>
    <x v="0"/>
  </r>
  <r>
    <x v="251"/>
    <s v="CC4368"/>
    <s v="Banks, Gray and Johnson"/>
    <x v="3"/>
    <s v="Chennai"/>
    <x v="8"/>
    <x v="0"/>
    <n v="20"/>
    <n v="78495"/>
    <n v="1569900"/>
    <s v="Online"/>
    <s v="Alibaba"/>
    <x v="6"/>
    <x v="1"/>
  </r>
  <r>
    <x v="268"/>
    <s v="CC3463"/>
    <s v="Garcia Ltd"/>
    <x v="3"/>
    <s v="Bangalore"/>
    <x v="11"/>
    <x v="0"/>
    <n v="27"/>
    <n v="100534"/>
    <n v="2714418"/>
    <s v="Online"/>
    <s v="eBay"/>
    <x v="2"/>
    <x v="2"/>
  </r>
  <r>
    <x v="149"/>
    <s v="CC2457"/>
    <s v="Lopez, Benson and Gomez"/>
    <x v="1"/>
    <s v="Mapsua"/>
    <x v="4"/>
    <x v="0"/>
    <n v="40"/>
    <n v="76595"/>
    <n v="3063800"/>
    <s v="Online"/>
    <s v="Snapdeal"/>
    <x v="12"/>
    <x v="0"/>
  </r>
  <r>
    <x v="503"/>
    <s v="CC4041"/>
    <s v="Harrison, Taylor and Trevino"/>
    <x v="2"/>
    <s v="Delhi"/>
    <x v="2"/>
    <x v="0"/>
    <n v="26"/>
    <n v="147589"/>
    <n v="3837314"/>
    <s v="Offline"/>
    <s v="Reliance Digital"/>
    <x v="12"/>
    <x v="0"/>
  </r>
  <r>
    <x v="18"/>
    <s v="CC4091"/>
    <s v="Ingram, Edwards and Ross"/>
    <x v="3"/>
    <s v="Mumbai"/>
    <x v="8"/>
    <x v="0"/>
    <n v="17"/>
    <n v="78495"/>
    <n v="1334415"/>
    <s v="Online"/>
    <s v="eBay"/>
    <x v="6"/>
    <x v="1"/>
  </r>
  <r>
    <x v="229"/>
    <s v="CC4489"/>
    <s v="Prince-Sharp"/>
    <x v="4"/>
    <s v="Kochi"/>
    <x v="13"/>
    <x v="0"/>
    <n v="5"/>
    <n v="16891"/>
    <n v="84455"/>
    <s v="Offline"/>
    <s v="Reliance Digital"/>
    <x v="7"/>
    <x v="0"/>
  </r>
  <r>
    <x v="266"/>
    <s v="CC3470"/>
    <s v="Schaefer, Lambert and Hammond"/>
    <x v="4"/>
    <s v="Delhi"/>
    <x v="13"/>
    <x v="0"/>
    <n v="1"/>
    <n v="16891"/>
    <n v="16891"/>
    <s v="Online"/>
    <s v="Meesho"/>
    <x v="1"/>
    <x v="1"/>
  </r>
  <r>
    <x v="394"/>
    <s v="CC2655"/>
    <s v="Williams, Dixon and Hess"/>
    <x v="2"/>
    <s v="Chennai"/>
    <x v="6"/>
    <x v="0"/>
    <n v="40"/>
    <n v="11295"/>
    <n v="451800"/>
    <s v="Online"/>
    <s v="Snapdeal"/>
    <x v="4"/>
    <x v="3"/>
  </r>
  <r>
    <x v="3"/>
    <s v="CC2176"/>
    <s v="Parker, Baker and Andrade"/>
    <x v="0"/>
    <s v="Kochi"/>
    <x v="12"/>
    <x v="0"/>
    <n v="34"/>
    <n v="120706"/>
    <n v="4104004"/>
    <s v="Offline"/>
    <s v="Direct"/>
    <x v="4"/>
    <x v="3"/>
  </r>
  <r>
    <x v="375"/>
    <s v="CC4486"/>
    <s v="Jones-Johnson"/>
    <x v="0"/>
    <s v="Delhi"/>
    <x v="2"/>
    <x v="0"/>
    <n v="37"/>
    <n v="147589"/>
    <n v="5460793"/>
    <s v="Offline"/>
    <s v="Croma"/>
    <x v="12"/>
    <x v="0"/>
  </r>
  <r>
    <x v="473"/>
    <s v="CC2677"/>
    <s v="Mccarthy, Graham and Gilbert"/>
    <x v="3"/>
    <s v="Chennai"/>
    <x v="0"/>
    <x v="0"/>
    <n v="33"/>
    <n v="83318"/>
    <n v="2749494"/>
    <s v="Online"/>
    <s v="Amazon"/>
    <x v="4"/>
    <x v="3"/>
  </r>
  <r>
    <x v="180"/>
    <s v="CC3365"/>
    <s v="Barker-Lewis"/>
    <x v="2"/>
    <s v="Delhi"/>
    <x v="1"/>
    <x v="0"/>
    <n v="7"/>
    <n v="114653"/>
    <n v="802571"/>
    <s v="Online"/>
    <s v="Snapdeal"/>
    <x v="4"/>
    <x v="3"/>
  </r>
  <r>
    <x v="243"/>
    <s v="CC4156"/>
    <s v="Robbins and Sons"/>
    <x v="4"/>
    <s v="Mapsua"/>
    <x v="7"/>
    <x v="0"/>
    <n v="18"/>
    <n v="14656"/>
    <n v="263808"/>
    <s v="Online"/>
    <s v="Amazon"/>
    <x v="2"/>
    <x v="2"/>
  </r>
  <r>
    <x v="476"/>
    <s v="CC2755"/>
    <s v="Bass LLC"/>
    <x v="3"/>
    <s v="Bangalore"/>
    <x v="8"/>
    <x v="0"/>
    <n v="40"/>
    <n v="78495"/>
    <n v="3139800"/>
    <s v="Offline"/>
    <s v="Vijay Sales"/>
    <x v="8"/>
    <x v="2"/>
  </r>
  <r>
    <x v="378"/>
    <s v="CC3460"/>
    <s v="Martin-Maldonado"/>
    <x v="4"/>
    <s v="Chennai"/>
    <x v="2"/>
    <x v="0"/>
    <n v="25"/>
    <n v="147589"/>
    <n v="3689725"/>
    <s v="Online"/>
    <s v="Alibaba"/>
    <x v="12"/>
    <x v="0"/>
  </r>
  <r>
    <x v="172"/>
    <s v="CC4175"/>
    <s v="Edwards, Potter and Jones"/>
    <x v="3"/>
    <s v="Kochi"/>
    <x v="10"/>
    <x v="0"/>
    <n v="17"/>
    <n v="12064"/>
    <n v="205088"/>
    <s v="Online"/>
    <s v="Amazon"/>
    <x v="10"/>
    <x v="2"/>
  </r>
  <r>
    <x v="277"/>
    <s v="CC2018"/>
    <s v="Bradley Ltd"/>
    <x v="3"/>
    <s v="Mumbai"/>
    <x v="3"/>
    <x v="0"/>
    <n v="34"/>
    <n v="23173"/>
    <n v="787882"/>
    <s v="Online"/>
    <s v="Flipkart"/>
    <x v="3"/>
    <x v="2"/>
  </r>
  <r>
    <x v="97"/>
    <s v="CC3269"/>
    <s v="Tucker-Carter"/>
    <x v="0"/>
    <s v="Mapsua"/>
    <x v="4"/>
    <x v="0"/>
    <n v="12"/>
    <n v="76595"/>
    <n v="919140"/>
    <s v="Online"/>
    <s v="Meesho"/>
    <x v="3"/>
    <x v="2"/>
  </r>
  <r>
    <x v="132"/>
    <s v="CC4239"/>
    <s v="Quinn Inc"/>
    <x v="0"/>
    <s v="Bangalore"/>
    <x v="12"/>
    <x v="0"/>
    <n v="1"/>
    <n v="120706"/>
    <n v="120706"/>
    <s v="Online"/>
    <s v="Direct"/>
    <x v="10"/>
    <x v="2"/>
  </r>
  <r>
    <x v="355"/>
    <s v="CC4175"/>
    <s v="Edwards, Potter and Jones"/>
    <x v="0"/>
    <s v="Chennai"/>
    <x v="10"/>
    <x v="0"/>
    <n v="14"/>
    <n v="12064"/>
    <n v="168896"/>
    <s v="Online"/>
    <s v="eBay"/>
    <x v="12"/>
    <x v="0"/>
  </r>
  <r>
    <x v="325"/>
    <s v="CC3343"/>
    <s v="Riggs, Brown and Galloway"/>
    <x v="1"/>
    <s v="Kochi"/>
    <x v="3"/>
    <x v="0"/>
    <n v="9"/>
    <n v="23173"/>
    <n v="208557"/>
    <s v="Online"/>
    <s v="Direct"/>
    <x v="8"/>
    <x v="2"/>
  </r>
  <r>
    <x v="505"/>
    <s v="CC3606"/>
    <s v="Miller Ltd"/>
    <x v="4"/>
    <s v="Kolkata"/>
    <x v="5"/>
    <x v="0"/>
    <n v="21"/>
    <n v="84105"/>
    <n v="1766205"/>
    <s v="Offline"/>
    <s v="Vijay Sales"/>
    <x v="9"/>
    <x v="0"/>
  </r>
  <r>
    <x v="449"/>
    <s v="CC3599"/>
    <s v="Cummings, Gordon and Johnson"/>
    <x v="4"/>
    <s v="Kochi"/>
    <x v="8"/>
    <x v="0"/>
    <n v="37"/>
    <n v="78495"/>
    <n v="2904315"/>
    <s v="Offline"/>
    <s v="Vijay Sales"/>
    <x v="1"/>
    <x v="1"/>
  </r>
  <r>
    <x v="480"/>
    <s v="CC3861"/>
    <s v="Ruiz, Smith and Mendez"/>
    <x v="3"/>
    <s v="Bangalore"/>
    <x v="14"/>
    <x v="0"/>
    <n v="25"/>
    <n v="49030"/>
    <n v="1225750"/>
    <s v="Offline"/>
    <s v="Vijay Sales"/>
    <x v="4"/>
    <x v="3"/>
  </r>
  <r>
    <x v="246"/>
    <s v="CC4150"/>
    <s v="Mccullough-Spencer"/>
    <x v="4"/>
    <s v="Bangalore"/>
    <x v="5"/>
    <x v="0"/>
    <n v="37"/>
    <n v="84105"/>
    <n v="3111885"/>
    <s v="Offline"/>
    <s v="Vijay Sales"/>
    <x v="5"/>
    <x v="3"/>
  </r>
  <r>
    <x v="228"/>
    <s v="CC4236"/>
    <s v="Lopez, Castillo and Hodges"/>
    <x v="2"/>
    <s v="Mapsua"/>
    <x v="11"/>
    <x v="0"/>
    <n v="35"/>
    <n v="100534"/>
    <n v="3518690"/>
    <s v="Online"/>
    <s v="Flipkart"/>
    <x v="8"/>
    <x v="2"/>
  </r>
  <r>
    <x v="292"/>
    <s v="CC2246"/>
    <s v="Peters Group"/>
    <x v="3"/>
    <s v="Kolkata"/>
    <x v="3"/>
    <x v="0"/>
    <n v="19"/>
    <n v="23173"/>
    <n v="440287"/>
    <s v="Offline"/>
    <s v="Reliance Digital"/>
    <x v="1"/>
    <x v="1"/>
  </r>
  <r>
    <x v="361"/>
    <s v="CC4021"/>
    <s v="Cook, Adams and Randall"/>
    <x v="2"/>
    <s v="Mumbai"/>
    <x v="1"/>
    <x v="0"/>
    <n v="20"/>
    <n v="114653"/>
    <n v="2293060"/>
    <s v="Online"/>
    <s v="eBay"/>
    <x v="5"/>
    <x v="3"/>
  </r>
  <r>
    <x v="534"/>
    <s v="CC3478"/>
    <s v="Allen-Thomas"/>
    <x v="2"/>
    <s v="Kochi"/>
    <x v="3"/>
    <x v="0"/>
    <n v="6"/>
    <n v="23173"/>
    <n v="139038"/>
    <s v="Offline"/>
    <s v="Vijay Sales"/>
    <x v="6"/>
    <x v="1"/>
  </r>
  <r>
    <x v="3"/>
    <s v="CC3024"/>
    <s v="Anderson, Kim and Thomas"/>
    <x v="1"/>
    <s v="Mumbai"/>
    <x v="14"/>
    <x v="0"/>
    <n v="40"/>
    <n v="49030"/>
    <n v="1961200"/>
    <s v="Offline"/>
    <s v="Croma"/>
    <x v="7"/>
    <x v="0"/>
  </r>
  <r>
    <x v="354"/>
    <s v="CC2699"/>
    <s v="Schroeder, Goodwin and Morris"/>
    <x v="4"/>
    <s v="Delhi"/>
    <x v="13"/>
    <x v="0"/>
    <n v="10"/>
    <n v="16891"/>
    <n v="168910"/>
    <s v="Online"/>
    <s v="Flipkart"/>
    <x v="10"/>
    <x v="2"/>
  </r>
  <r>
    <x v="485"/>
    <s v="CC4061"/>
    <s v="Martinez, Phillips and Ramos"/>
    <x v="0"/>
    <s v="Kochi"/>
    <x v="14"/>
    <x v="0"/>
    <n v="15"/>
    <n v="49030"/>
    <n v="735450"/>
    <s v="Online"/>
    <s v="eBay"/>
    <x v="0"/>
    <x v="0"/>
  </r>
  <r>
    <x v="303"/>
    <s v="CC3332"/>
    <s v="Robinson LLC"/>
    <x v="1"/>
    <s v="Kolkata"/>
    <x v="12"/>
    <x v="0"/>
    <n v="37"/>
    <n v="120706"/>
    <n v="4466122"/>
    <s v="Offline"/>
    <s v="Vijay Sales"/>
    <x v="1"/>
    <x v="1"/>
  </r>
  <r>
    <x v="314"/>
    <s v="CC2981"/>
    <s v="Oneill-Kelley"/>
    <x v="3"/>
    <s v="Bangalore"/>
    <x v="13"/>
    <x v="0"/>
    <n v="15"/>
    <n v="16891"/>
    <n v="253365"/>
    <s v="Online"/>
    <s v="Amazon"/>
    <x v="0"/>
    <x v="0"/>
  </r>
  <r>
    <x v="340"/>
    <s v="CC2125"/>
    <s v="Estrada Ltd"/>
    <x v="4"/>
    <s v="Chennai"/>
    <x v="6"/>
    <x v="0"/>
    <n v="6"/>
    <n v="11295"/>
    <n v="67770"/>
    <s v="Offline"/>
    <s v="Reliance Digital"/>
    <x v="7"/>
    <x v="0"/>
  </r>
  <r>
    <x v="238"/>
    <s v="CC2003"/>
    <s v="Thompson, Pope and Harding"/>
    <x v="4"/>
    <s v="Mumbai"/>
    <x v="10"/>
    <x v="0"/>
    <n v="15"/>
    <n v="12064"/>
    <n v="180960"/>
    <s v="Offline"/>
    <s v="Croma"/>
    <x v="10"/>
    <x v="2"/>
  </r>
  <r>
    <x v="337"/>
    <s v="CC2865"/>
    <s v="Simmons-Knox"/>
    <x v="3"/>
    <s v="Chennai"/>
    <x v="8"/>
    <x v="0"/>
    <n v="14"/>
    <n v="78495"/>
    <n v="1098930"/>
    <s v="Offline"/>
    <s v="Croma"/>
    <x v="5"/>
    <x v="3"/>
  </r>
  <r>
    <x v="333"/>
    <s v="CC3611"/>
    <s v="King LLC"/>
    <x v="3"/>
    <s v="Mumbai"/>
    <x v="1"/>
    <x v="0"/>
    <n v="40"/>
    <n v="114653"/>
    <n v="4586120"/>
    <s v="Offline"/>
    <s v="Direct"/>
    <x v="2"/>
    <x v="2"/>
  </r>
  <r>
    <x v="102"/>
    <s v="CC3939"/>
    <s v="Reed Inc"/>
    <x v="1"/>
    <s v="Chennai"/>
    <x v="6"/>
    <x v="0"/>
    <n v="23"/>
    <n v="11295"/>
    <n v="259785"/>
    <s v="Offline"/>
    <s v="Vijay Sales"/>
    <x v="10"/>
    <x v="2"/>
  </r>
  <r>
    <x v="412"/>
    <s v="CC2958"/>
    <s v="Lucas, Orr and Clayton"/>
    <x v="4"/>
    <s v="Mapsua"/>
    <x v="14"/>
    <x v="0"/>
    <n v="7"/>
    <n v="49030"/>
    <n v="343210"/>
    <s v="Online"/>
    <s v="Snapdeal"/>
    <x v="9"/>
    <x v="0"/>
  </r>
  <r>
    <x v="42"/>
    <s v="CC3063"/>
    <s v="Mann, Cruz and Mccoy"/>
    <x v="4"/>
    <s v="Delhi"/>
    <x v="9"/>
    <x v="0"/>
    <n v="14"/>
    <n v="18282"/>
    <n v="255948"/>
    <s v="Offline"/>
    <s v="Direct"/>
    <x v="12"/>
    <x v="0"/>
  </r>
  <r>
    <x v="135"/>
    <s v="CC3954"/>
    <s v="Jenkins, Hernandez and Baker"/>
    <x v="0"/>
    <s v="Delhi"/>
    <x v="2"/>
    <x v="0"/>
    <n v="28"/>
    <n v="147589"/>
    <n v="4132492"/>
    <s v="Offline"/>
    <s v="Croma"/>
    <x v="12"/>
    <x v="0"/>
  </r>
  <r>
    <x v="178"/>
    <s v="CC3473"/>
    <s v="Parker Inc"/>
    <x v="0"/>
    <s v="Kochi"/>
    <x v="1"/>
    <x v="0"/>
    <n v="19"/>
    <n v="114653"/>
    <n v="2178407"/>
    <s v="Online"/>
    <s v="Snapdeal"/>
    <x v="6"/>
    <x v="1"/>
  </r>
  <r>
    <x v="174"/>
    <s v="CC2297"/>
    <s v="Mercer, Hahn and Wiggins"/>
    <x v="0"/>
    <s v="Chennai"/>
    <x v="9"/>
    <x v="0"/>
    <n v="40"/>
    <n v="18282"/>
    <n v="731280"/>
    <s v="Online"/>
    <s v="Meesho"/>
    <x v="11"/>
    <x v="1"/>
  </r>
  <r>
    <x v="375"/>
    <s v="CC4475"/>
    <s v="Nichols-Estrada"/>
    <x v="1"/>
    <s v="Mapsua"/>
    <x v="0"/>
    <x v="0"/>
    <n v="40"/>
    <n v="83318"/>
    <n v="3332720"/>
    <s v="Online"/>
    <s v="Meesho"/>
    <x v="4"/>
    <x v="3"/>
  </r>
  <r>
    <x v="160"/>
    <s v="CC2615"/>
    <s v="Riley, Murphy and Mendoza"/>
    <x v="3"/>
    <s v="Kolkata"/>
    <x v="0"/>
    <x v="0"/>
    <n v="24"/>
    <n v="83318"/>
    <n v="1999632"/>
    <s v="Online"/>
    <s v="Amazon"/>
    <x v="8"/>
    <x v="2"/>
  </r>
  <r>
    <x v="74"/>
    <s v="CC2808"/>
    <s v="Escobar Group"/>
    <x v="2"/>
    <s v="Mumbai"/>
    <x v="6"/>
    <x v="0"/>
    <n v="22"/>
    <n v="11295"/>
    <n v="248490"/>
    <s v="Online"/>
    <s v="Direct"/>
    <x v="12"/>
    <x v="0"/>
  </r>
  <r>
    <x v="398"/>
    <s v="CC3694"/>
    <s v="Thompson PLC"/>
    <x v="3"/>
    <s v="Kolkata"/>
    <x v="11"/>
    <x v="0"/>
    <n v="27"/>
    <n v="100534"/>
    <n v="2714418"/>
    <s v="Online"/>
    <s v="eBay"/>
    <x v="1"/>
    <x v="1"/>
  </r>
  <r>
    <x v="155"/>
    <s v="CC4365"/>
    <s v="Owens-Huang"/>
    <x v="0"/>
    <s v="Mumbai"/>
    <x v="13"/>
    <x v="0"/>
    <n v="10"/>
    <n v="16891"/>
    <n v="168910"/>
    <s v="Offline"/>
    <s v="Reliance Digital"/>
    <x v="8"/>
    <x v="2"/>
  </r>
  <r>
    <x v="159"/>
    <s v="CC3231"/>
    <s v="Perez-Osborne"/>
    <x v="0"/>
    <s v="Kochi"/>
    <x v="2"/>
    <x v="0"/>
    <n v="1"/>
    <n v="147589"/>
    <n v="147589"/>
    <s v="Offline"/>
    <s v="Reliance Digital"/>
    <x v="7"/>
    <x v="0"/>
  </r>
  <r>
    <x v="48"/>
    <s v="CC2250"/>
    <s v="Chavez PLC"/>
    <x v="3"/>
    <s v="Mapsua"/>
    <x v="13"/>
    <x v="0"/>
    <n v="22"/>
    <n v="16891"/>
    <n v="371602"/>
    <s v="Online"/>
    <s v="Flipkart"/>
    <x v="12"/>
    <x v="0"/>
  </r>
  <r>
    <x v="431"/>
    <s v="CC3716"/>
    <s v="Day LLC"/>
    <x v="1"/>
    <s v="Kochi"/>
    <x v="8"/>
    <x v="0"/>
    <n v="25"/>
    <n v="78495"/>
    <n v="1962375"/>
    <s v="Online"/>
    <s v="Alibaba"/>
    <x v="8"/>
    <x v="2"/>
  </r>
  <r>
    <x v="365"/>
    <s v="CC3942"/>
    <s v="Patel-Jones"/>
    <x v="4"/>
    <s v="Kochi"/>
    <x v="1"/>
    <x v="0"/>
    <n v="12"/>
    <n v="114653"/>
    <n v="1375836"/>
    <s v="Offline"/>
    <s v="Vijay Sales"/>
    <x v="1"/>
    <x v="1"/>
  </r>
  <r>
    <x v="259"/>
    <s v="CC3311"/>
    <s v="Swanson, Pruitt and Pierce"/>
    <x v="0"/>
    <s v="Mapsua"/>
    <x v="14"/>
    <x v="0"/>
    <n v="6"/>
    <n v="49030"/>
    <n v="294180"/>
    <s v="Offline"/>
    <s v="Reliance Digital"/>
    <x v="2"/>
    <x v="2"/>
  </r>
  <r>
    <x v="138"/>
    <s v="CC4217"/>
    <s v="Butler-Schmitt"/>
    <x v="1"/>
    <s v="Bangalore"/>
    <x v="11"/>
    <x v="0"/>
    <n v="33"/>
    <n v="100534"/>
    <n v="3317622"/>
    <s v="Online"/>
    <s v="Alibaba"/>
    <x v="0"/>
    <x v="0"/>
  </r>
  <r>
    <x v="13"/>
    <s v="CC2006"/>
    <s v="Schneider-Hall"/>
    <x v="3"/>
    <s v="Delhi"/>
    <x v="1"/>
    <x v="0"/>
    <n v="15"/>
    <n v="114653"/>
    <n v="1719795"/>
    <s v="Online"/>
    <s v="Snapdeal"/>
    <x v="12"/>
    <x v="0"/>
  </r>
  <r>
    <x v="130"/>
    <s v="CC3692"/>
    <s v="Martin, Collier and Klein"/>
    <x v="2"/>
    <s v="Delhi"/>
    <x v="2"/>
    <x v="0"/>
    <n v="27"/>
    <n v="147589"/>
    <n v="3984903"/>
    <s v="Offline"/>
    <s v="Croma"/>
    <x v="5"/>
    <x v="3"/>
  </r>
  <r>
    <x v="163"/>
    <s v="CC3066"/>
    <s v="Morales Inc"/>
    <x v="4"/>
    <s v="Mumbai"/>
    <x v="5"/>
    <x v="0"/>
    <n v="21"/>
    <n v="84105"/>
    <n v="1766205"/>
    <s v="Online"/>
    <s v="eBay"/>
    <x v="4"/>
    <x v="3"/>
  </r>
  <r>
    <x v="465"/>
    <s v="CC3712"/>
    <s v="Brown-Bell"/>
    <x v="2"/>
    <s v="Kolkata"/>
    <x v="13"/>
    <x v="0"/>
    <n v="11"/>
    <n v="16891"/>
    <n v="185801"/>
    <s v="Online"/>
    <s v="Alibaba"/>
    <x v="0"/>
    <x v="0"/>
  </r>
  <r>
    <x v="45"/>
    <s v="CC4052"/>
    <s v="Thomas, Martinez and Adams"/>
    <x v="3"/>
    <s v="Chennai"/>
    <x v="2"/>
    <x v="0"/>
    <n v="21"/>
    <n v="147589"/>
    <n v="3099369"/>
    <s v="Online"/>
    <s v="Meesho"/>
    <x v="1"/>
    <x v="1"/>
  </r>
  <r>
    <x v="452"/>
    <s v="CC2674"/>
    <s v="York-Mccarthy"/>
    <x v="1"/>
    <s v="Mumbai"/>
    <x v="0"/>
    <x v="0"/>
    <n v="20"/>
    <n v="83318"/>
    <n v="1666360"/>
    <s v="Online"/>
    <s v="Alibaba"/>
    <x v="12"/>
    <x v="0"/>
  </r>
  <r>
    <x v="38"/>
    <s v="CC2129"/>
    <s v="Cunningham, Townsend and Hood"/>
    <x v="0"/>
    <s v="Chennai"/>
    <x v="5"/>
    <x v="0"/>
    <n v="7"/>
    <n v="84105"/>
    <n v="588735"/>
    <s v="Offline"/>
    <s v="Croma"/>
    <x v="4"/>
    <x v="3"/>
  </r>
  <r>
    <x v="183"/>
    <s v="CC3888"/>
    <s v="Potts PLC"/>
    <x v="0"/>
    <s v="Delhi"/>
    <x v="13"/>
    <x v="0"/>
    <n v="38"/>
    <n v="16891"/>
    <n v="641858"/>
    <s v="Online"/>
    <s v="Flipkart"/>
    <x v="0"/>
    <x v="0"/>
  </r>
  <r>
    <x v="35"/>
    <s v="CC2271"/>
    <s v="Bailey-Freeman"/>
    <x v="4"/>
    <s v="Delhi"/>
    <x v="10"/>
    <x v="0"/>
    <n v="39"/>
    <n v="12064"/>
    <n v="470496"/>
    <s v="Online"/>
    <s v="Alibaba"/>
    <x v="3"/>
    <x v="2"/>
  </r>
  <r>
    <x v="411"/>
    <s v="CC3807"/>
    <s v="Vargas, Mccarthy and Franco"/>
    <x v="3"/>
    <s v="Kolkata"/>
    <x v="3"/>
    <x v="0"/>
    <n v="33"/>
    <n v="23173"/>
    <n v="764709"/>
    <s v="Online"/>
    <s v="Direct"/>
    <x v="1"/>
    <x v="1"/>
  </r>
  <r>
    <x v="362"/>
    <s v="CC3505"/>
    <s v="Jordan, Franco and Butler"/>
    <x v="4"/>
    <s v="Chennai"/>
    <x v="2"/>
    <x v="0"/>
    <n v="39"/>
    <n v="147589"/>
    <n v="5755971"/>
    <s v="Offline"/>
    <s v="Croma"/>
    <x v="7"/>
    <x v="0"/>
  </r>
  <r>
    <x v="468"/>
    <s v="CC4375"/>
    <s v="Morris, Weeks and May"/>
    <x v="0"/>
    <s v="Bangalore"/>
    <x v="10"/>
    <x v="0"/>
    <n v="38"/>
    <n v="12064"/>
    <n v="458432"/>
    <s v="Online"/>
    <s v="Snapdeal"/>
    <x v="7"/>
    <x v="0"/>
  </r>
  <r>
    <x v="439"/>
    <s v="CC3307"/>
    <s v="Henderson, Turner and Medina"/>
    <x v="4"/>
    <s v="Mapsua"/>
    <x v="9"/>
    <x v="0"/>
    <n v="23"/>
    <n v="18282"/>
    <n v="420486"/>
    <s v="Offline"/>
    <s v="Vijay Sales"/>
    <x v="3"/>
    <x v="2"/>
  </r>
  <r>
    <x v="286"/>
    <s v="CC2990"/>
    <s v="Fernandez PLC"/>
    <x v="2"/>
    <s v="Chennai"/>
    <x v="1"/>
    <x v="0"/>
    <n v="38"/>
    <n v="114653"/>
    <n v="4356814"/>
    <s v="Online"/>
    <s v="Meesho"/>
    <x v="2"/>
    <x v="2"/>
  </r>
  <r>
    <x v="373"/>
    <s v="CC2395"/>
    <s v="Evans Inc"/>
    <x v="4"/>
    <s v="Bangalore"/>
    <x v="1"/>
    <x v="0"/>
    <n v="7"/>
    <n v="114653"/>
    <n v="802571"/>
    <s v="Offline"/>
    <s v="Vijay Sales"/>
    <x v="2"/>
    <x v="2"/>
  </r>
  <r>
    <x v="105"/>
    <s v="CC3481"/>
    <s v="Hughes-Cowan"/>
    <x v="4"/>
    <s v="Mapsua"/>
    <x v="12"/>
    <x v="0"/>
    <n v="39"/>
    <n v="120706"/>
    <n v="4707534"/>
    <s v="Offline"/>
    <s v="Vijay Sales"/>
    <x v="3"/>
    <x v="2"/>
  </r>
  <r>
    <x v="431"/>
    <s v="CC2981"/>
    <s v="Oneill-Kelley"/>
    <x v="3"/>
    <s v="Mumbai"/>
    <x v="12"/>
    <x v="0"/>
    <n v="11"/>
    <n v="120706"/>
    <n v="1327766"/>
    <s v="Online"/>
    <s v="Direct"/>
    <x v="8"/>
    <x v="2"/>
  </r>
  <r>
    <x v="92"/>
    <s v="CC3006"/>
    <s v="Hughes-Smith"/>
    <x v="4"/>
    <s v="Kolkata"/>
    <x v="1"/>
    <x v="0"/>
    <n v="8"/>
    <n v="114653"/>
    <n v="917224"/>
    <s v="Online"/>
    <s v="Alibaba"/>
    <x v="11"/>
    <x v="1"/>
  </r>
  <r>
    <x v="352"/>
    <s v="CC3383"/>
    <s v="Hayes LLC"/>
    <x v="4"/>
    <s v="Delhi"/>
    <x v="6"/>
    <x v="0"/>
    <n v="1"/>
    <n v="11295"/>
    <n v="11295"/>
    <s v="Offline"/>
    <s v="Croma"/>
    <x v="5"/>
    <x v="3"/>
  </r>
  <r>
    <x v="230"/>
    <s v="CC3609"/>
    <s v="Barnes, Kramer and Williams"/>
    <x v="0"/>
    <s v="Chennai"/>
    <x v="9"/>
    <x v="0"/>
    <n v="40"/>
    <n v="18282"/>
    <n v="731280"/>
    <s v="Online"/>
    <s v="Direct"/>
    <x v="1"/>
    <x v="1"/>
  </r>
  <r>
    <x v="317"/>
    <s v="CC3436"/>
    <s v="Howard-Park"/>
    <x v="1"/>
    <s v="Kochi"/>
    <x v="0"/>
    <x v="0"/>
    <n v="27"/>
    <n v="83318"/>
    <n v="2249586"/>
    <s v="Online"/>
    <s v="Alibaba"/>
    <x v="3"/>
    <x v="2"/>
  </r>
  <r>
    <x v="412"/>
    <s v="CC3088"/>
    <s v="Young, Walters and Owens"/>
    <x v="2"/>
    <s v="Mumbai"/>
    <x v="5"/>
    <x v="0"/>
    <n v="39"/>
    <n v="84105"/>
    <n v="3280095"/>
    <s v="Offline"/>
    <s v="Croma"/>
    <x v="8"/>
    <x v="2"/>
  </r>
  <r>
    <x v="495"/>
    <s v="CC3955"/>
    <s v="Harris, Hughes and Sandoval"/>
    <x v="1"/>
    <s v="Bangalore"/>
    <x v="11"/>
    <x v="0"/>
    <n v="10"/>
    <n v="100534"/>
    <n v="1005340"/>
    <s v="Offline"/>
    <s v="Croma"/>
    <x v="1"/>
    <x v="1"/>
  </r>
  <r>
    <x v="437"/>
    <s v="CC2947"/>
    <s v="Cox-Park"/>
    <x v="2"/>
    <s v="Mapsua"/>
    <x v="10"/>
    <x v="0"/>
    <n v="22"/>
    <n v="12064"/>
    <n v="265408"/>
    <s v="Online"/>
    <s v="Alibaba"/>
    <x v="11"/>
    <x v="1"/>
  </r>
  <r>
    <x v="209"/>
    <s v="CC2355"/>
    <s v="Cruz Group"/>
    <x v="1"/>
    <s v="Delhi"/>
    <x v="12"/>
    <x v="0"/>
    <n v="22"/>
    <n v="120706"/>
    <n v="2655532"/>
    <s v="Online"/>
    <s v="Direct"/>
    <x v="11"/>
    <x v="1"/>
  </r>
  <r>
    <x v="342"/>
    <s v="CC4387"/>
    <s v="Chapman, Reed and Berry"/>
    <x v="4"/>
    <s v="Kochi"/>
    <x v="8"/>
    <x v="0"/>
    <n v="16"/>
    <n v="78495"/>
    <n v="1255920"/>
    <s v="Offline"/>
    <s v="Reliance Digital"/>
    <x v="11"/>
    <x v="1"/>
  </r>
  <r>
    <x v="523"/>
    <s v="CC2499"/>
    <s v="Dean, Roberts and Mills"/>
    <x v="1"/>
    <s v="Mapsua"/>
    <x v="7"/>
    <x v="0"/>
    <n v="18"/>
    <n v="14656"/>
    <n v="263808"/>
    <s v="Online"/>
    <s v="Alibaba"/>
    <x v="0"/>
    <x v="0"/>
  </r>
  <r>
    <x v="177"/>
    <s v="CC4133"/>
    <s v="Chavez Ltd"/>
    <x v="4"/>
    <s v="Bangalore"/>
    <x v="12"/>
    <x v="0"/>
    <n v="18"/>
    <n v="120706"/>
    <n v="2172708"/>
    <s v="Online"/>
    <s v="Amazon"/>
    <x v="1"/>
    <x v="1"/>
  </r>
  <r>
    <x v="529"/>
    <s v="CC4047"/>
    <s v="Chavez and Sons"/>
    <x v="0"/>
    <s v="Delhi"/>
    <x v="8"/>
    <x v="0"/>
    <n v="6"/>
    <n v="78495"/>
    <n v="470970"/>
    <s v="Offline"/>
    <s v="Direct"/>
    <x v="12"/>
    <x v="0"/>
  </r>
  <r>
    <x v="216"/>
    <s v="CC3565"/>
    <s v="Shaw Group"/>
    <x v="0"/>
    <s v="Kochi"/>
    <x v="6"/>
    <x v="0"/>
    <n v="11"/>
    <n v="11295"/>
    <n v="124245"/>
    <s v="Offline"/>
    <s v="Croma"/>
    <x v="4"/>
    <x v="3"/>
  </r>
  <r>
    <x v="54"/>
    <s v="CC2002"/>
    <s v="Williams, Lin and Williams"/>
    <x v="3"/>
    <s v="Kolkata"/>
    <x v="6"/>
    <x v="0"/>
    <n v="29"/>
    <n v="11295"/>
    <n v="327555"/>
    <s v="Offline"/>
    <s v="Vijay Sales"/>
    <x v="7"/>
    <x v="0"/>
  </r>
  <r>
    <x v="178"/>
    <s v="CC2207"/>
    <s v="Peters Inc"/>
    <x v="3"/>
    <s v="Bangalore"/>
    <x v="3"/>
    <x v="0"/>
    <n v="36"/>
    <n v="23173"/>
    <n v="834228"/>
    <s v="Offline"/>
    <s v="Vijay Sales"/>
    <x v="11"/>
    <x v="1"/>
  </r>
  <r>
    <x v="184"/>
    <s v="CC3629"/>
    <s v="Clark LLC"/>
    <x v="2"/>
    <s v="Kolkata"/>
    <x v="8"/>
    <x v="0"/>
    <n v="24"/>
    <n v="78495"/>
    <n v="1883880"/>
    <s v="Online"/>
    <s v="Alibaba"/>
    <x v="1"/>
    <x v="1"/>
  </r>
  <r>
    <x v="298"/>
    <s v="CC2346"/>
    <s v="Vega, Watson and Hunt"/>
    <x v="0"/>
    <s v="Delhi"/>
    <x v="2"/>
    <x v="0"/>
    <n v="16"/>
    <n v="147589"/>
    <n v="2361424"/>
    <s v="Online"/>
    <s v="Flipkart"/>
    <x v="0"/>
    <x v="0"/>
  </r>
  <r>
    <x v="282"/>
    <s v="CC4122"/>
    <s v="Wade Inc"/>
    <x v="2"/>
    <s v="Delhi"/>
    <x v="10"/>
    <x v="0"/>
    <n v="4"/>
    <n v="12064"/>
    <n v="48256"/>
    <s v="Online"/>
    <s v="Direct"/>
    <x v="10"/>
    <x v="2"/>
  </r>
  <r>
    <x v="186"/>
    <s v="CC3565"/>
    <s v="Shaw Group"/>
    <x v="2"/>
    <s v="Mapsua"/>
    <x v="9"/>
    <x v="0"/>
    <n v="37"/>
    <n v="18282"/>
    <n v="676434"/>
    <s v="Offline"/>
    <s v="Direct"/>
    <x v="0"/>
    <x v="0"/>
  </r>
  <r>
    <x v="521"/>
    <s v="CC2107"/>
    <s v="Costa, Ortega and Johnson"/>
    <x v="0"/>
    <s v="Kolkata"/>
    <x v="9"/>
    <x v="0"/>
    <n v="40"/>
    <n v="18282"/>
    <n v="731280"/>
    <s v="Online"/>
    <s v="Direct"/>
    <x v="10"/>
    <x v="2"/>
  </r>
  <r>
    <x v="276"/>
    <s v="CC3709"/>
    <s v="Robles PLC"/>
    <x v="1"/>
    <s v="Mapsua"/>
    <x v="8"/>
    <x v="0"/>
    <n v="8"/>
    <n v="78495"/>
    <n v="627960"/>
    <s v="Offline"/>
    <s v="Direct"/>
    <x v="7"/>
    <x v="0"/>
  </r>
  <r>
    <x v="382"/>
    <s v="CC2591"/>
    <s v="Bishop LLC"/>
    <x v="0"/>
    <s v="Kolkata"/>
    <x v="3"/>
    <x v="0"/>
    <n v="25"/>
    <n v="23173"/>
    <n v="579325"/>
    <s v="Offline"/>
    <s v="Croma"/>
    <x v="3"/>
    <x v="2"/>
  </r>
  <r>
    <x v="500"/>
    <s v="CC2877"/>
    <s v="Robertson-Guzman"/>
    <x v="3"/>
    <s v="Chennai"/>
    <x v="6"/>
    <x v="0"/>
    <n v="39"/>
    <n v="11295"/>
    <n v="440505"/>
    <s v="Offline"/>
    <s v="Reliance Digital"/>
    <x v="4"/>
    <x v="3"/>
  </r>
  <r>
    <x v="229"/>
    <s v="CC2414"/>
    <s v="Little, Gardner and Flowers"/>
    <x v="1"/>
    <s v="Kochi"/>
    <x v="8"/>
    <x v="0"/>
    <n v="3"/>
    <n v="78495"/>
    <n v="235485"/>
    <s v="Offline"/>
    <s v="Vijay Sales"/>
    <x v="6"/>
    <x v="1"/>
  </r>
  <r>
    <x v="478"/>
    <s v="CC3378"/>
    <s v="Hart-Nguyen"/>
    <x v="1"/>
    <s v="Bangalore"/>
    <x v="2"/>
    <x v="0"/>
    <n v="29"/>
    <n v="147589"/>
    <n v="4280081"/>
    <s v="Online"/>
    <s v="Alibaba"/>
    <x v="9"/>
    <x v="0"/>
  </r>
  <r>
    <x v="300"/>
    <s v="CC3134"/>
    <s v="Lester, Richards and Lowe"/>
    <x v="0"/>
    <s v="Delhi"/>
    <x v="11"/>
    <x v="0"/>
    <n v="28"/>
    <n v="100534"/>
    <n v="2814952"/>
    <s v="Offline"/>
    <s v="Vijay Sales"/>
    <x v="12"/>
    <x v="0"/>
  </r>
  <r>
    <x v="259"/>
    <s v="CC4355"/>
    <s v="Barton-Mckenzie"/>
    <x v="4"/>
    <s v="Kolkata"/>
    <x v="6"/>
    <x v="0"/>
    <n v="28"/>
    <n v="11295"/>
    <n v="316260"/>
    <s v="Online"/>
    <s v="Direct"/>
    <x v="6"/>
    <x v="1"/>
  </r>
  <r>
    <x v="235"/>
    <s v="CC4080"/>
    <s v="Miller PLC"/>
    <x v="2"/>
    <s v="Mumbai"/>
    <x v="11"/>
    <x v="0"/>
    <n v="25"/>
    <n v="100534"/>
    <n v="2513350"/>
    <s v="Online"/>
    <s v="Direct"/>
    <x v="2"/>
    <x v="2"/>
  </r>
  <r>
    <x v="381"/>
    <s v="CC3997"/>
    <s v="Parker, Lee and Miller"/>
    <x v="1"/>
    <s v="Kolkata"/>
    <x v="11"/>
    <x v="0"/>
    <n v="33"/>
    <n v="100534"/>
    <n v="3317622"/>
    <s v="Online"/>
    <s v="Direct"/>
    <x v="8"/>
    <x v="2"/>
  </r>
  <r>
    <x v="293"/>
    <s v="CC3510"/>
    <s v="Hill-Bradley"/>
    <x v="4"/>
    <s v="Chennai"/>
    <x v="9"/>
    <x v="0"/>
    <n v="39"/>
    <n v="18282"/>
    <n v="712998"/>
    <s v="Offline"/>
    <s v="Direct"/>
    <x v="11"/>
    <x v="1"/>
  </r>
  <r>
    <x v="3"/>
    <s v="CC2720"/>
    <s v="Nelson, White and Gutierrez"/>
    <x v="1"/>
    <s v="Delhi"/>
    <x v="13"/>
    <x v="0"/>
    <n v="30"/>
    <n v="16891"/>
    <n v="506730"/>
    <s v="Offline"/>
    <s v="Direct"/>
    <x v="0"/>
    <x v="0"/>
  </r>
  <r>
    <x v="55"/>
    <s v="CC3434"/>
    <s v="Thompson LLC"/>
    <x v="2"/>
    <s v="Kolkata"/>
    <x v="6"/>
    <x v="0"/>
    <n v="1"/>
    <n v="11295"/>
    <n v="11295"/>
    <s v="Offline"/>
    <s v="Direct"/>
    <x v="1"/>
    <x v="1"/>
  </r>
  <r>
    <x v="392"/>
    <s v="CC2692"/>
    <s v="Schultz Inc"/>
    <x v="1"/>
    <s v="Kolkata"/>
    <x v="5"/>
    <x v="0"/>
    <n v="3"/>
    <n v="84105"/>
    <n v="252315"/>
    <s v="Offline"/>
    <s v="Direct"/>
    <x v="8"/>
    <x v="2"/>
  </r>
  <r>
    <x v="199"/>
    <s v="CC2193"/>
    <s v="Archer-Kelley"/>
    <x v="1"/>
    <s v="Kochi"/>
    <x v="10"/>
    <x v="0"/>
    <n v="17"/>
    <n v="12064"/>
    <n v="205088"/>
    <s v="Online"/>
    <s v="Alibaba"/>
    <x v="5"/>
    <x v="3"/>
  </r>
  <r>
    <x v="352"/>
    <s v="CC3524"/>
    <s v="Mendoza-Reynolds"/>
    <x v="0"/>
    <s v="Kochi"/>
    <x v="9"/>
    <x v="0"/>
    <n v="31"/>
    <n v="18282"/>
    <n v="566742"/>
    <s v="Offline"/>
    <s v="Reliance Digital"/>
    <x v="12"/>
    <x v="0"/>
  </r>
  <r>
    <x v="449"/>
    <s v="CC2270"/>
    <s v="Mejia, Allison and Fleming"/>
    <x v="4"/>
    <s v="Kolkata"/>
    <x v="9"/>
    <x v="0"/>
    <n v="33"/>
    <n v="18282"/>
    <n v="603306"/>
    <s v="Offline"/>
    <s v="Croma"/>
    <x v="0"/>
    <x v="0"/>
  </r>
  <r>
    <x v="28"/>
    <s v="CC3931"/>
    <s v="Peterson and Sons"/>
    <x v="3"/>
    <s v="Mapsua"/>
    <x v="8"/>
    <x v="0"/>
    <n v="19"/>
    <n v="78495"/>
    <n v="1491405"/>
    <s v="Online"/>
    <s v="Amazon"/>
    <x v="6"/>
    <x v="1"/>
  </r>
  <r>
    <x v="92"/>
    <s v="CC2236"/>
    <s v="Jackson, Callahan and Johnson"/>
    <x v="1"/>
    <s v="Mumbai"/>
    <x v="3"/>
    <x v="0"/>
    <n v="15"/>
    <n v="23173"/>
    <n v="347595"/>
    <s v="Online"/>
    <s v="Direct"/>
    <x v="9"/>
    <x v="0"/>
  </r>
  <r>
    <x v="526"/>
    <s v="CC2147"/>
    <s v="Gardner-Mckee"/>
    <x v="0"/>
    <s v="Mapsua"/>
    <x v="14"/>
    <x v="0"/>
    <n v="34"/>
    <n v="49030"/>
    <n v="1667020"/>
    <s v="Offline"/>
    <s v="Reliance Digital"/>
    <x v="3"/>
    <x v="2"/>
  </r>
  <r>
    <x v="514"/>
    <s v="CC3370"/>
    <s v="Brown and Sons"/>
    <x v="4"/>
    <s v="Kolkata"/>
    <x v="3"/>
    <x v="0"/>
    <n v="37"/>
    <n v="23173"/>
    <n v="857401"/>
    <s v="Online"/>
    <s v="Meesho"/>
    <x v="4"/>
    <x v="3"/>
  </r>
  <r>
    <x v="404"/>
    <s v="CC3136"/>
    <s v="Cooper LLC"/>
    <x v="1"/>
    <s v="Chennai"/>
    <x v="9"/>
    <x v="0"/>
    <n v="10"/>
    <n v="18282"/>
    <n v="182820"/>
    <s v="Offline"/>
    <s v="Reliance Digital"/>
    <x v="11"/>
    <x v="1"/>
  </r>
  <r>
    <x v="477"/>
    <s v="CC2723"/>
    <s v="Green-Fletcher"/>
    <x v="3"/>
    <s v="Mapsua"/>
    <x v="11"/>
    <x v="0"/>
    <n v="13"/>
    <n v="100534"/>
    <n v="1306942"/>
    <s v="Offline"/>
    <s v="Croma"/>
    <x v="7"/>
    <x v="0"/>
  </r>
  <r>
    <x v="194"/>
    <s v="CC2350"/>
    <s v="Silva-Arias"/>
    <x v="3"/>
    <s v="Delhi"/>
    <x v="13"/>
    <x v="0"/>
    <n v="24"/>
    <n v="16891"/>
    <n v="405384"/>
    <s v="Offline"/>
    <s v="Reliance Digital"/>
    <x v="10"/>
    <x v="2"/>
  </r>
  <r>
    <x v="475"/>
    <s v="CC4481"/>
    <s v="Ford Inc"/>
    <x v="4"/>
    <s v="Delhi"/>
    <x v="6"/>
    <x v="0"/>
    <n v="9"/>
    <n v="11295"/>
    <n v="101655"/>
    <s v="Online"/>
    <s v="Direct"/>
    <x v="1"/>
    <x v="1"/>
  </r>
  <r>
    <x v="511"/>
    <s v="CC2566"/>
    <s v="Weiss Ltd"/>
    <x v="1"/>
    <s v="Mapsua"/>
    <x v="10"/>
    <x v="0"/>
    <n v="25"/>
    <n v="12064"/>
    <n v="301600"/>
    <s v="Online"/>
    <s v="Meesho"/>
    <x v="3"/>
    <x v="2"/>
  </r>
  <r>
    <x v="190"/>
    <s v="CC3773"/>
    <s v="Lewis Inc"/>
    <x v="2"/>
    <s v="Mumbai"/>
    <x v="2"/>
    <x v="0"/>
    <n v="10"/>
    <n v="147589"/>
    <n v="1475890"/>
    <s v="Offline"/>
    <s v="Croma"/>
    <x v="3"/>
    <x v="2"/>
  </r>
  <r>
    <x v="509"/>
    <s v="CC3647"/>
    <s v="Wolf-Ball"/>
    <x v="4"/>
    <s v="Mumbai"/>
    <x v="7"/>
    <x v="0"/>
    <n v="29"/>
    <n v="14656"/>
    <n v="425024"/>
    <s v="Offline"/>
    <s v="Reliance Digital"/>
    <x v="7"/>
    <x v="0"/>
  </r>
  <r>
    <x v="282"/>
    <s v="CC2914"/>
    <s v="Johnson-Greene"/>
    <x v="2"/>
    <s v="Delhi"/>
    <x v="7"/>
    <x v="0"/>
    <n v="38"/>
    <n v="14656"/>
    <n v="556928"/>
    <s v="Offline"/>
    <s v="Vijay Sales"/>
    <x v="6"/>
    <x v="1"/>
  </r>
  <r>
    <x v="248"/>
    <s v="CC2825"/>
    <s v="Hill, Wagner and Martin"/>
    <x v="0"/>
    <s v="Mumbai"/>
    <x v="8"/>
    <x v="0"/>
    <n v="18"/>
    <n v="78495"/>
    <n v="1412910"/>
    <s v="Offline"/>
    <s v="Direct"/>
    <x v="12"/>
    <x v="0"/>
  </r>
  <r>
    <x v="322"/>
    <s v="CC2829"/>
    <s v="Mcdaniel, Riley and Sanford"/>
    <x v="3"/>
    <s v="Chennai"/>
    <x v="7"/>
    <x v="0"/>
    <n v="14"/>
    <n v="14656"/>
    <n v="205184"/>
    <s v="Online"/>
    <s v="Amazon"/>
    <x v="5"/>
    <x v="3"/>
  </r>
  <r>
    <x v="390"/>
    <s v="CC3240"/>
    <s v="Stout-Spears"/>
    <x v="1"/>
    <s v="Bangalore"/>
    <x v="8"/>
    <x v="0"/>
    <n v="25"/>
    <n v="78495"/>
    <n v="1962375"/>
    <s v="Online"/>
    <s v="Snapdeal"/>
    <x v="0"/>
    <x v="0"/>
  </r>
  <r>
    <x v="27"/>
    <s v="CC3901"/>
    <s v="Harvey-Reynolds"/>
    <x v="3"/>
    <s v="Mapsua"/>
    <x v="4"/>
    <x v="0"/>
    <n v="2"/>
    <n v="76595"/>
    <n v="153190"/>
    <s v="Offline"/>
    <s v="Vijay Sales"/>
    <x v="2"/>
    <x v="2"/>
  </r>
  <r>
    <x v="147"/>
    <s v="CC3703"/>
    <s v="Olsen-Mann"/>
    <x v="3"/>
    <s v="Mumbai"/>
    <x v="0"/>
    <x v="0"/>
    <n v="18"/>
    <n v="83318"/>
    <n v="1499724"/>
    <s v="Online"/>
    <s v="Alibaba"/>
    <x v="3"/>
    <x v="2"/>
  </r>
  <r>
    <x v="161"/>
    <s v="CC3933"/>
    <s v="Sanchez-Ruiz"/>
    <x v="1"/>
    <s v="Kochi"/>
    <x v="12"/>
    <x v="0"/>
    <n v="18"/>
    <n v="120706"/>
    <n v="2172708"/>
    <s v="Offline"/>
    <s v="Vijay Sales"/>
    <x v="0"/>
    <x v="0"/>
  </r>
  <r>
    <x v="9"/>
    <s v="CC3538"/>
    <s v="Moore Ltd"/>
    <x v="1"/>
    <s v="Chennai"/>
    <x v="10"/>
    <x v="0"/>
    <n v="38"/>
    <n v="12064"/>
    <n v="458432"/>
    <s v="Online"/>
    <s v="eBay"/>
    <x v="12"/>
    <x v="0"/>
  </r>
  <r>
    <x v="201"/>
    <s v="CC4055"/>
    <s v="Wright-Huerta"/>
    <x v="4"/>
    <s v="Bangalore"/>
    <x v="6"/>
    <x v="0"/>
    <n v="10"/>
    <n v="11295"/>
    <n v="112950"/>
    <s v="Offline"/>
    <s v="Reliance Digital"/>
    <x v="6"/>
    <x v="1"/>
  </r>
  <r>
    <x v="422"/>
    <s v="CC2831"/>
    <s v="Evans-Wallace"/>
    <x v="4"/>
    <s v="Chennai"/>
    <x v="5"/>
    <x v="0"/>
    <n v="35"/>
    <n v="84105"/>
    <n v="2943675"/>
    <s v="Online"/>
    <s v="Direct"/>
    <x v="11"/>
    <x v="1"/>
  </r>
  <r>
    <x v="185"/>
    <s v="CC4408"/>
    <s v="Farley-Sheppard"/>
    <x v="3"/>
    <s v="Kolkata"/>
    <x v="14"/>
    <x v="0"/>
    <n v="8"/>
    <n v="49030"/>
    <n v="392240"/>
    <s v="Online"/>
    <s v="Meesho"/>
    <x v="11"/>
    <x v="1"/>
  </r>
  <r>
    <x v="511"/>
    <s v="CC2675"/>
    <s v="Trevino Group"/>
    <x v="4"/>
    <s v="Chennai"/>
    <x v="4"/>
    <x v="0"/>
    <n v="36"/>
    <n v="76595"/>
    <n v="2757420"/>
    <s v="Online"/>
    <s v="Flipkart"/>
    <x v="12"/>
    <x v="0"/>
  </r>
  <r>
    <x v="6"/>
    <s v="CC2866"/>
    <s v="Dawson Ltd"/>
    <x v="0"/>
    <s v="Chennai"/>
    <x v="10"/>
    <x v="0"/>
    <n v="27"/>
    <n v="12064"/>
    <n v="325728"/>
    <s v="Offline"/>
    <s v="Direct"/>
    <x v="6"/>
    <x v="1"/>
  </r>
  <r>
    <x v="335"/>
    <s v="CC3654"/>
    <s v="Robertson-Ellis"/>
    <x v="0"/>
    <s v="Kolkata"/>
    <x v="8"/>
    <x v="0"/>
    <n v="18"/>
    <n v="78495"/>
    <n v="1412910"/>
    <s v="Online"/>
    <s v="Amazon"/>
    <x v="12"/>
    <x v="0"/>
  </r>
  <r>
    <x v="351"/>
    <s v="CC3117"/>
    <s v="Payne-Berry"/>
    <x v="0"/>
    <s v="Mapsua"/>
    <x v="2"/>
    <x v="0"/>
    <n v="16"/>
    <n v="147589"/>
    <n v="2361424"/>
    <s v="Offline"/>
    <s v="Direct"/>
    <x v="10"/>
    <x v="2"/>
  </r>
  <r>
    <x v="379"/>
    <s v="CC3118"/>
    <s v="Fleming Ltd"/>
    <x v="1"/>
    <s v="Chennai"/>
    <x v="4"/>
    <x v="0"/>
    <n v="34"/>
    <n v="76595"/>
    <n v="2604230"/>
    <s v="Online"/>
    <s v="Alibaba"/>
    <x v="9"/>
    <x v="0"/>
  </r>
  <r>
    <x v="134"/>
    <s v="CC3125"/>
    <s v="Mcdonald-Cooper"/>
    <x v="2"/>
    <s v="Mumbai"/>
    <x v="6"/>
    <x v="0"/>
    <n v="25"/>
    <n v="11295"/>
    <n v="282375"/>
    <s v="Offline"/>
    <s v="Direct"/>
    <x v="6"/>
    <x v="1"/>
  </r>
  <r>
    <x v="170"/>
    <s v="CC3088"/>
    <s v="Young, Walters and Owens"/>
    <x v="1"/>
    <s v="Chennai"/>
    <x v="5"/>
    <x v="0"/>
    <n v="27"/>
    <n v="84105"/>
    <n v="2270835"/>
    <s v="Offline"/>
    <s v="Croma"/>
    <x v="6"/>
    <x v="1"/>
  </r>
  <r>
    <x v="467"/>
    <s v="CC3181"/>
    <s v="Smith, Lindsey and Rowland"/>
    <x v="2"/>
    <s v="Kolkata"/>
    <x v="10"/>
    <x v="0"/>
    <n v="8"/>
    <n v="12064"/>
    <n v="96512"/>
    <s v="Online"/>
    <s v="Direct"/>
    <x v="10"/>
    <x v="2"/>
  </r>
  <r>
    <x v="76"/>
    <s v="CC3892"/>
    <s v="Taylor LLC"/>
    <x v="1"/>
    <s v="Kolkata"/>
    <x v="10"/>
    <x v="0"/>
    <n v="17"/>
    <n v="12064"/>
    <n v="205088"/>
    <s v="Offline"/>
    <s v="Croma"/>
    <x v="5"/>
    <x v="3"/>
  </r>
  <r>
    <x v="351"/>
    <s v="CC2697"/>
    <s v="Waters, Randolph and Woods"/>
    <x v="0"/>
    <s v="Kochi"/>
    <x v="5"/>
    <x v="0"/>
    <n v="23"/>
    <n v="84105"/>
    <n v="1934415"/>
    <s v="Online"/>
    <s v="eBay"/>
    <x v="8"/>
    <x v="2"/>
  </r>
  <r>
    <x v="115"/>
    <s v="CC2885"/>
    <s v="Hughes-Martin"/>
    <x v="0"/>
    <s v="Bangalore"/>
    <x v="10"/>
    <x v="0"/>
    <n v="8"/>
    <n v="12064"/>
    <n v="96512"/>
    <s v="Online"/>
    <s v="eBay"/>
    <x v="12"/>
    <x v="0"/>
  </r>
  <r>
    <x v="78"/>
    <s v="CC3366"/>
    <s v="Miller, Cole and James"/>
    <x v="0"/>
    <s v="Mapsua"/>
    <x v="8"/>
    <x v="0"/>
    <n v="7"/>
    <n v="78495"/>
    <n v="549465"/>
    <s v="Online"/>
    <s v="Alibaba"/>
    <x v="2"/>
    <x v="2"/>
  </r>
  <r>
    <x v="82"/>
    <s v="CC3677"/>
    <s v="Hudson-Robinson"/>
    <x v="1"/>
    <s v="Kochi"/>
    <x v="3"/>
    <x v="0"/>
    <n v="2"/>
    <n v="23173"/>
    <n v="46346"/>
    <s v="Offline"/>
    <s v="Vijay Sales"/>
    <x v="9"/>
    <x v="0"/>
  </r>
  <r>
    <x v="88"/>
    <s v="CC3086"/>
    <s v="Smith, Dalton and Jackson"/>
    <x v="4"/>
    <s v="Mumbai"/>
    <x v="2"/>
    <x v="0"/>
    <n v="29"/>
    <n v="147589"/>
    <n v="4280081"/>
    <s v="Online"/>
    <s v="Meesho"/>
    <x v="10"/>
    <x v="2"/>
  </r>
  <r>
    <x v="484"/>
    <s v="CC4222"/>
    <s v="Small PLC"/>
    <x v="2"/>
    <s v="Delhi"/>
    <x v="6"/>
    <x v="0"/>
    <n v="9"/>
    <n v="11295"/>
    <n v="101655"/>
    <s v="Online"/>
    <s v="eBay"/>
    <x v="1"/>
    <x v="1"/>
  </r>
  <r>
    <x v="183"/>
    <s v="CC2115"/>
    <s v="Fields Group"/>
    <x v="4"/>
    <s v="Kolkata"/>
    <x v="0"/>
    <x v="0"/>
    <n v="2"/>
    <n v="83318"/>
    <n v="166636"/>
    <s v="Offline"/>
    <s v="Vijay Sales"/>
    <x v="10"/>
    <x v="2"/>
  </r>
  <r>
    <x v="537"/>
    <s v="CC3089"/>
    <s v="Torres, Chaney and Gardner"/>
    <x v="0"/>
    <s v="Kochi"/>
    <x v="2"/>
    <x v="0"/>
    <n v="9"/>
    <n v="147589"/>
    <n v="1328301"/>
    <s v="Online"/>
    <s v="Direct"/>
    <x v="6"/>
    <x v="1"/>
  </r>
  <r>
    <x v="127"/>
    <s v="CC4130"/>
    <s v="Hart, Robertson and Smith"/>
    <x v="1"/>
    <s v="Bangalore"/>
    <x v="4"/>
    <x v="0"/>
    <n v="10"/>
    <n v="76595"/>
    <n v="765950"/>
    <s v="Online"/>
    <s v="eBay"/>
    <x v="10"/>
    <x v="2"/>
  </r>
  <r>
    <x v="49"/>
    <s v="CC3952"/>
    <s v="Smith and Sons"/>
    <x v="4"/>
    <s v="Delhi"/>
    <x v="14"/>
    <x v="0"/>
    <n v="16"/>
    <n v="49030"/>
    <n v="784480"/>
    <s v="Online"/>
    <s v="Amazon"/>
    <x v="1"/>
    <x v="1"/>
  </r>
  <r>
    <x v="1"/>
    <s v="CC3984"/>
    <s v="Myers, Peterson and Baker"/>
    <x v="4"/>
    <s v="Mapsua"/>
    <x v="9"/>
    <x v="0"/>
    <n v="13"/>
    <n v="18282"/>
    <n v="237666"/>
    <s v="Offline"/>
    <s v="Reliance Digital"/>
    <x v="9"/>
    <x v="0"/>
  </r>
  <r>
    <x v="530"/>
    <s v="CC2558"/>
    <s v="Morris, Williams and Hooper"/>
    <x v="2"/>
    <s v="Bangalore"/>
    <x v="4"/>
    <x v="0"/>
    <n v="24"/>
    <n v="76595"/>
    <n v="1838280"/>
    <s v="Online"/>
    <s v="Snapdeal"/>
    <x v="2"/>
    <x v="2"/>
  </r>
  <r>
    <x v="444"/>
    <s v="CC4236"/>
    <s v="Lopez, Castillo and Hodges"/>
    <x v="4"/>
    <s v="Chennai"/>
    <x v="6"/>
    <x v="0"/>
    <n v="17"/>
    <n v="11295"/>
    <n v="192015"/>
    <s v="Online"/>
    <s v="Direct"/>
    <x v="0"/>
    <x v="0"/>
  </r>
  <r>
    <x v="150"/>
    <s v="CC3828"/>
    <s v="Vasquez, Davis and Barnett"/>
    <x v="3"/>
    <s v="Kolkata"/>
    <x v="14"/>
    <x v="0"/>
    <n v="3"/>
    <n v="49030"/>
    <n v="147090"/>
    <s v="Offline"/>
    <s v="Croma"/>
    <x v="11"/>
    <x v="1"/>
  </r>
  <r>
    <x v="11"/>
    <s v="CC3632"/>
    <s v="Munoz PLC"/>
    <x v="2"/>
    <s v="Bangalore"/>
    <x v="11"/>
    <x v="0"/>
    <n v="35"/>
    <n v="100534"/>
    <n v="3518690"/>
    <s v="Offline"/>
    <s v="Reliance Digital"/>
    <x v="0"/>
    <x v="0"/>
  </r>
  <r>
    <x v="118"/>
    <s v="CC4221"/>
    <s v="Moore PLC"/>
    <x v="1"/>
    <s v="Delhi"/>
    <x v="8"/>
    <x v="0"/>
    <n v="13"/>
    <n v="78495"/>
    <n v="1020435"/>
    <s v="Offline"/>
    <s v="Vijay Sales"/>
    <x v="6"/>
    <x v="1"/>
  </r>
  <r>
    <x v="182"/>
    <s v="CC4372"/>
    <s v="Foley-Wilson"/>
    <x v="3"/>
    <s v="Kolkata"/>
    <x v="2"/>
    <x v="0"/>
    <n v="29"/>
    <n v="147589"/>
    <n v="4280081"/>
    <s v="Offline"/>
    <s v="Reliance Digital"/>
    <x v="3"/>
    <x v="2"/>
  </r>
  <r>
    <x v="446"/>
    <s v="CC3192"/>
    <s v="Chen Inc"/>
    <x v="0"/>
    <s v="Mumbai"/>
    <x v="4"/>
    <x v="0"/>
    <n v="37"/>
    <n v="76595"/>
    <n v="2834015"/>
    <s v="Online"/>
    <s v="Alibaba"/>
    <x v="5"/>
    <x v="3"/>
  </r>
  <r>
    <x v="428"/>
    <s v="CC2766"/>
    <s v="Hernandez-Johnson"/>
    <x v="1"/>
    <s v="Kolkata"/>
    <x v="5"/>
    <x v="0"/>
    <n v="25"/>
    <n v="84105"/>
    <n v="2102625"/>
    <s v="Online"/>
    <s v="eBay"/>
    <x v="0"/>
    <x v="0"/>
  </r>
  <r>
    <x v="277"/>
    <s v="CC3160"/>
    <s v="Turner, Hayes and Morrow"/>
    <x v="0"/>
    <s v="Kochi"/>
    <x v="14"/>
    <x v="0"/>
    <n v="17"/>
    <n v="49030"/>
    <n v="833510"/>
    <s v="Online"/>
    <s v="Flipkart"/>
    <x v="2"/>
    <x v="2"/>
  </r>
  <r>
    <x v="147"/>
    <s v="CC3740"/>
    <s v="Kelly, Trujillo and Roberts"/>
    <x v="0"/>
    <s v="Mapsua"/>
    <x v="12"/>
    <x v="0"/>
    <n v="20"/>
    <n v="120706"/>
    <n v="2414120"/>
    <s v="Online"/>
    <s v="Snapdeal"/>
    <x v="2"/>
    <x v="2"/>
  </r>
  <r>
    <x v="50"/>
    <s v="CC2822"/>
    <s v="Parrish Ltd"/>
    <x v="4"/>
    <s v="Kochi"/>
    <x v="14"/>
    <x v="0"/>
    <n v="27"/>
    <n v="49030"/>
    <n v="1323810"/>
    <s v="Offline"/>
    <s v="Vijay Sales"/>
    <x v="5"/>
    <x v="3"/>
  </r>
  <r>
    <x v="493"/>
    <s v="CC4144"/>
    <s v="Davis Ltd"/>
    <x v="1"/>
    <s v="Mapsua"/>
    <x v="0"/>
    <x v="0"/>
    <n v="14"/>
    <n v="83318"/>
    <n v="1166452"/>
    <s v="Offline"/>
    <s v="Croma"/>
    <x v="3"/>
    <x v="2"/>
  </r>
  <r>
    <x v="387"/>
    <s v="CC3526"/>
    <s v="Andrews-Lamb"/>
    <x v="3"/>
    <s v="Mumbai"/>
    <x v="3"/>
    <x v="0"/>
    <n v="21"/>
    <n v="23173"/>
    <n v="486633"/>
    <s v="Offline"/>
    <s v="Reliance Digital"/>
    <x v="11"/>
    <x v="1"/>
  </r>
  <r>
    <x v="313"/>
    <s v="CC3131"/>
    <s v="Avila-Hawkins"/>
    <x v="3"/>
    <s v="Mumbai"/>
    <x v="4"/>
    <x v="0"/>
    <n v="15"/>
    <n v="76595"/>
    <n v="1148925"/>
    <s v="Online"/>
    <s v="Flipkart"/>
    <x v="1"/>
    <x v="1"/>
  </r>
  <r>
    <x v="420"/>
    <s v="CC2102"/>
    <s v="Donovan and Sons"/>
    <x v="3"/>
    <s v="Mumbai"/>
    <x v="8"/>
    <x v="0"/>
    <n v="35"/>
    <n v="78495"/>
    <n v="2747325"/>
    <s v="Online"/>
    <s v="Meesho"/>
    <x v="1"/>
    <x v="1"/>
  </r>
  <r>
    <x v="8"/>
    <s v="CC2871"/>
    <s v="Barnett-Vasquez"/>
    <x v="1"/>
    <s v="Bangalore"/>
    <x v="12"/>
    <x v="0"/>
    <n v="29"/>
    <n v="120706"/>
    <n v="3500474"/>
    <s v="Online"/>
    <s v="Amazon"/>
    <x v="2"/>
    <x v="2"/>
  </r>
  <r>
    <x v="33"/>
    <s v="CC2749"/>
    <s v="Solis, Hall and Thomas"/>
    <x v="4"/>
    <s v="Mapsua"/>
    <x v="2"/>
    <x v="0"/>
    <n v="30"/>
    <n v="147589"/>
    <n v="4427670"/>
    <s v="Offline"/>
    <s v="Vijay Sales"/>
    <x v="12"/>
    <x v="0"/>
  </r>
  <r>
    <x v="472"/>
    <s v="CC3183"/>
    <s v="Manning LLC"/>
    <x v="1"/>
    <s v="Mumbai"/>
    <x v="6"/>
    <x v="0"/>
    <n v="35"/>
    <n v="11295"/>
    <n v="395325"/>
    <s v="Online"/>
    <s v="Flipkart"/>
    <x v="11"/>
    <x v="1"/>
  </r>
  <r>
    <x v="355"/>
    <s v="CC3580"/>
    <s v="Cooper Group"/>
    <x v="1"/>
    <s v="Kochi"/>
    <x v="6"/>
    <x v="0"/>
    <n v="24"/>
    <n v="11295"/>
    <n v="271080"/>
    <s v="Offline"/>
    <s v="Croma"/>
    <x v="2"/>
    <x v="2"/>
  </r>
  <r>
    <x v="292"/>
    <s v="CC3954"/>
    <s v="Jenkins, Hernandez and Baker"/>
    <x v="1"/>
    <s v="Bangalore"/>
    <x v="8"/>
    <x v="0"/>
    <n v="29"/>
    <n v="78495"/>
    <n v="2276355"/>
    <s v="Offline"/>
    <s v="Reliance Digital"/>
    <x v="12"/>
    <x v="0"/>
  </r>
  <r>
    <x v="151"/>
    <s v="CC3051"/>
    <s v="Arnold-Stein"/>
    <x v="4"/>
    <s v="Mumbai"/>
    <x v="4"/>
    <x v="0"/>
    <n v="37"/>
    <n v="76595"/>
    <n v="2834015"/>
    <s v="Offline"/>
    <s v="Direct"/>
    <x v="0"/>
    <x v="0"/>
  </r>
  <r>
    <x v="134"/>
    <s v="CC2720"/>
    <s v="Nelson, White and Gutierrez"/>
    <x v="2"/>
    <s v="Kochi"/>
    <x v="0"/>
    <x v="0"/>
    <n v="9"/>
    <n v="83318"/>
    <n v="749862"/>
    <s v="Offline"/>
    <s v="Reliance Digital"/>
    <x v="7"/>
    <x v="0"/>
  </r>
  <r>
    <x v="414"/>
    <s v="CC3995"/>
    <s v="Berg-Deleon"/>
    <x v="2"/>
    <s v="Kolkata"/>
    <x v="11"/>
    <x v="0"/>
    <n v="1"/>
    <n v="100534"/>
    <n v="100534"/>
    <s v="Online"/>
    <s v="Direct"/>
    <x v="10"/>
    <x v="2"/>
  </r>
  <r>
    <x v="461"/>
    <s v="CC2101"/>
    <s v="Rogers-Dennis"/>
    <x v="3"/>
    <s v="Mapsua"/>
    <x v="4"/>
    <x v="0"/>
    <n v="39"/>
    <n v="76595"/>
    <n v="2987205"/>
    <s v="Offline"/>
    <s v="Croma"/>
    <x v="4"/>
    <x v="3"/>
  </r>
  <r>
    <x v="188"/>
    <s v="CC4427"/>
    <s v="Bryan, Andrews and Kelley"/>
    <x v="1"/>
    <s v="Kolkata"/>
    <x v="5"/>
    <x v="0"/>
    <n v="25"/>
    <n v="84105"/>
    <n v="2102625"/>
    <s v="Offline"/>
    <s v="Vijay Sales"/>
    <x v="0"/>
    <x v="0"/>
  </r>
  <r>
    <x v="72"/>
    <s v="CC2246"/>
    <s v="Peters Group"/>
    <x v="1"/>
    <s v="Kochi"/>
    <x v="9"/>
    <x v="0"/>
    <n v="33"/>
    <n v="18282"/>
    <n v="603306"/>
    <s v="Offline"/>
    <s v="Reliance Digital"/>
    <x v="7"/>
    <x v="0"/>
  </r>
  <r>
    <x v="2"/>
    <s v="CC3509"/>
    <s v="Brown PLC"/>
    <x v="1"/>
    <s v="Chennai"/>
    <x v="0"/>
    <x v="0"/>
    <n v="20"/>
    <n v="83318"/>
    <n v="1666360"/>
    <s v="Online"/>
    <s v="Amazon"/>
    <x v="10"/>
    <x v="2"/>
  </r>
  <r>
    <x v="85"/>
    <s v="CC4234"/>
    <s v="Kelly, Decker and Ortega"/>
    <x v="2"/>
    <s v="Delhi"/>
    <x v="3"/>
    <x v="0"/>
    <n v="30"/>
    <n v="23173"/>
    <n v="695190"/>
    <s v="Online"/>
    <s v="Flipkart"/>
    <x v="1"/>
    <x v="1"/>
  </r>
  <r>
    <x v="524"/>
    <s v="CC2020"/>
    <s v="Taylor-Lopez"/>
    <x v="1"/>
    <s v="Kochi"/>
    <x v="6"/>
    <x v="0"/>
    <n v="15"/>
    <n v="11295"/>
    <n v="169425"/>
    <s v="Online"/>
    <s v="Direct"/>
    <x v="12"/>
    <x v="0"/>
  </r>
  <r>
    <x v="59"/>
    <s v="CC2851"/>
    <s v="Green and Sons"/>
    <x v="4"/>
    <s v="Delhi"/>
    <x v="11"/>
    <x v="0"/>
    <n v="20"/>
    <n v="100534"/>
    <n v="2010680"/>
    <s v="Offline"/>
    <s v="Reliance Digital"/>
    <x v="7"/>
    <x v="0"/>
  </r>
  <r>
    <x v="330"/>
    <s v="CC3386"/>
    <s v="Mcneil, Miller and Nelson"/>
    <x v="2"/>
    <s v="Kochi"/>
    <x v="1"/>
    <x v="0"/>
    <n v="30"/>
    <n v="114653"/>
    <n v="3439590"/>
    <s v="Online"/>
    <s v="Direct"/>
    <x v="5"/>
    <x v="3"/>
  </r>
  <r>
    <x v="495"/>
    <s v="CC4351"/>
    <s v="Matthews and Sons"/>
    <x v="1"/>
    <s v="Kolkata"/>
    <x v="10"/>
    <x v="0"/>
    <n v="29"/>
    <n v="12064"/>
    <n v="349856"/>
    <s v="Online"/>
    <s v="eBay"/>
    <x v="11"/>
    <x v="1"/>
  </r>
  <r>
    <x v="127"/>
    <s v="CC3630"/>
    <s v="Richards-Foster"/>
    <x v="0"/>
    <s v="Delhi"/>
    <x v="11"/>
    <x v="0"/>
    <n v="5"/>
    <n v="100534"/>
    <n v="502670"/>
    <s v="Offline"/>
    <s v="Direct"/>
    <x v="5"/>
    <x v="3"/>
  </r>
  <r>
    <x v="451"/>
    <s v="CC2374"/>
    <s v="Delacruz-Hughes"/>
    <x v="2"/>
    <s v="Kochi"/>
    <x v="3"/>
    <x v="0"/>
    <n v="35"/>
    <n v="23173"/>
    <n v="811055"/>
    <s v="Offline"/>
    <s v="Vijay Sales"/>
    <x v="6"/>
    <x v="1"/>
  </r>
  <r>
    <x v="410"/>
    <s v="CC4290"/>
    <s v="Williams LLC"/>
    <x v="4"/>
    <s v="Chennai"/>
    <x v="11"/>
    <x v="0"/>
    <n v="1"/>
    <n v="100534"/>
    <n v="100534"/>
    <s v="Online"/>
    <s v="Amazon"/>
    <x v="10"/>
    <x v="2"/>
  </r>
  <r>
    <x v="134"/>
    <s v="CC2177"/>
    <s v="Smith, Jones and Ramsey"/>
    <x v="0"/>
    <s v="Mumbai"/>
    <x v="14"/>
    <x v="0"/>
    <n v="33"/>
    <n v="49030"/>
    <n v="1617990"/>
    <s v="Offline"/>
    <s v="Croma"/>
    <x v="11"/>
    <x v="1"/>
  </r>
  <r>
    <x v="267"/>
    <s v="CC2670"/>
    <s v="Evans-Allen"/>
    <x v="0"/>
    <s v="Kochi"/>
    <x v="3"/>
    <x v="0"/>
    <n v="12"/>
    <n v="23173"/>
    <n v="278076"/>
    <s v="Offline"/>
    <s v="Croma"/>
    <x v="0"/>
    <x v="0"/>
  </r>
  <r>
    <x v="313"/>
    <s v="CC4281"/>
    <s v="Alvarez, Russell and Rojas"/>
    <x v="1"/>
    <s v="Kochi"/>
    <x v="2"/>
    <x v="0"/>
    <n v="12"/>
    <n v="147589"/>
    <n v="1771068"/>
    <s v="Offline"/>
    <s v="Vijay Sales"/>
    <x v="12"/>
    <x v="0"/>
  </r>
  <r>
    <x v="201"/>
    <s v="CC4180"/>
    <s v="Rogers-Kelley"/>
    <x v="4"/>
    <s v="Mapsua"/>
    <x v="1"/>
    <x v="0"/>
    <n v="10"/>
    <n v="114653"/>
    <n v="1146530"/>
    <s v="Offline"/>
    <s v="Vijay Sales"/>
    <x v="4"/>
    <x v="3"/>
  </r>
  <r>
    <x v="108"/>
    <s v="CC3596"/>
    <s v="Jones-Walker"/>
    <x v="0"/>
    <s v="Kochi"/>
    <x v="6"/>
    <x v="0"/>
    <n v="38"/>
    <n v="11295"/>
    <n v="429210"/>
    <s v="Online"/>
    <s v="Direct"/>
    <x v="8"/>
    <x v="2"/>
  </r>
  <r>
    <x v="255"/>
    <s v="CC2506"/>
    <s v="Johnson-Archer"/>
    <x v="1"/>
    <s v="Chennai"/>
    <x v="1"/>
    <x v="0"/>
    <n v="4"/>
    <n v="114653"/>
    <n v="458612"/>
    <s v="Online"/>
    <s v="Meesho"/>
    <x v="12"/>
    <x v="0"/>
  </r>
  <r>
    <x v="392"/>
    <s v="CC2173"/>
    <s v="Patel, Hopkins and Jones"/>
    <x v="1"/>
    <s v="Mapsua"/>
    <x v="12"/>
    <x v="0"/>
    <n v="5"/>
    <n v="120706"/>
    <n v="603530"/>
    <s v="Online"/>
    <s v="Meesho"/>
    <x v="6"/>
    <x v="1"/>
  </r>
  <r>
    <x v="86"/>
    <s v="CC4156"/>
    <s v="Robbins and Sons"/>
    <x v="3"/>
    <s v="Kolkata"/>
    <x v="0"/>
    <x v="0"/>
    <n v="19"/>
    <n v="83318"/>
    <n v="1583042"/>
    <s v="Online"/>
    <s v="Snapdeal"/>
    <x v="3"/>
    <x v="2"/>
  </r>
  <r>
    <x v="513"/>
    <s v="CC2299"/>
    <s v="Rivera LLC"/>
    <x v="4"/>
    <s v="Chennai"/>
    <x v="13"/>
    <x v="0"/>
    <n v="18"/>
    <n v="16891"/>
    <n v="304038"/>
    <s v="Online"/>
    <s v="Meesho"/>
    <x v="9"/>
    <x v="0"/>
  </r>
  <r>
    <x v="164"/>
    <s v="CC2788"/>
    <s v="Hayes Inc"/>
    <x v="2"/>
    <s v="Chennai"/>
    <x v="5"/>
    <x v="0"/>
    <n v="30"/>
    <n v="84105"/>
    <n v="2523150"/>
    <s v="Offline"/>
    <s v="Croma"/>
    <x v="12"/>
    <x v="0"/>
  </r>
  <r>
    <x v="317"/>
    <s v="CC2537"/>
    <s v="Williams-Peters"/>
    <x v="0"/>
    <s v="Kochi"/>
    <x v="6"/>
    <x v="0"/>
    <n v="7"/>
    <n v="11295"/>
    <n v="79065"/>
    <s v="Offline"/>
    <s v="Vijay Sales"/>
    <x v="0"/>
    <x v="0"/>
  </r>
  <r>
    <x v="149"/>
    <s v="CC2591"/>
    <s v="Bishop LLC"/>
    <x v="1"/>
    <s v="Kochi"/>
    <x v="11"/>
    <x v="0"/>
    <n v="9"/>
    <n v="100534"/>
    <n v="904806"/>
    <s v="Offline"/>
    <s v="Reliance Digital"/>
    <x v="5"/>
    <x v="3"/>
  </r>
  <r>
    <x v="290"/>
    <s v="CC4459"/>
    <s v="Mckinney, Bullock and Johnson"/>
    <x v="2"/>
    <s v="Kochi"/>
    <x v="6"/>
    <x v="0"/>
    <n v="32"/>
    <n v="11295"/>
    <n v="361440"/>
    <s v="Offline"/>
    <s v="Reliance Digital"/>
    <x v="0"/>
    <x v="0"/>
  </r>
  <r>
    <x v="236"/>
    <s v="CC3184"/>
    <s v="Pollard, Glenn and Monroe"/>
    <x v="0"/>
    <s v="Chennai"/>
    <x v="7"/>
    <x v="0"/>
    <n v="1"/>
    <n v="14656"/>
    <n v="14656"/>
    <s v="Online"/>
    <s v="Direct"/>
    <x v="11"/>
    <x v="1"/>
  </r>
  <r>
    <x v="216"/>
    <s v="CC2605"/>
    <s v="Martinez-Taylor"/>
    <x v="4"/>
    <s v="Kolkata"/>
    <x v="7"/>
    <x v="0"/>
    <n v="28"/>
    <n v="14656"/>
    <n v="410368"/>
    <s v="Online"/>
    <s v="Meesho"/>
    <x v="12"/>
    <x v="0"/>
  </r>
  <r>
    <x v="349"/>
    <s v="CC2849"/>
    <s v="Allen Group"/>
    <x v="0"/>
    <s v="Chennai"/>
    <x v="10"/>
    <x v="0"/>
    <n v="25"/>
    <n v="12064"/>
    <n v="301600"/>
    <s v="Offline"/>
    <s v="Croma"/>
    <x v="5"/>
    <x v="3"/>
  </r>
  <r>
    <x v="280"/>
    <s v="CC4394"/>
    <s v="Cox, Fox and Nguyen"/>
    <x v="4"/>
    <s v="Kolkata"/>
    <x v="14"/>
    <x v="0"/>
    <n v="27"/>
    <n v="49030"/>
    <n v="1323810"/>
    <s v="Offline"/>
    <s v="Vijay Sales"/>
    <x v="8"/>
    <x v="2"/>
  </r>
  <r>
    <x v="262"/>
    <s v="CC3232"/>
    <s v="Young-Haas"/>
    <x v="2"/>
    <s v="Chennai"/>
    <x v="14"/>
    <x v="0"/>
    <n v="8"/>
    <n v="49030"/>
    <n v="392240"/>
    <s v="Offline"/>
    <s v="Croma"/>
    <x v="11"/>
    <x v="1"/>
  </r>
  <r>
    <x v="308"/>
    <s v="CC4115"/>
    <s v="Mitchell-Martin"/>
    <x v="0"/>
    <s v="Kolkata"/>
    <x v="7"/>
    <x v="0"/>
    <n v="28"/>
    <n v="14656"/>
    <n v="410368"/>
    <s v="Offline"/>
    <s v="Direct"/>
    <x v="5"/>
    <x v="3"/>
  </r>
  <r>
    <x v="172"/>
    <s v="CC2420"/>
    <s v="Bullock and Sons"/>
    <x v="2"/>
    <s v="Kochi"/>
    <x v="9"/>
    <x v="0"/>
    <n v="31"/>
    <n v="18282"/>
    <n v="566742"/>
    <s v="Online"/>
    <s v="Meesho"/>
    <x v="7"/>
    <x v="0"/>
  </r>
  <r>
    <x v="117"/>
    <s v="CC2382"/>
    <s v="Riley-Gilbert"/>
    <x v="4"/>
    <s v="Mapsua"/>
    <x v="0"/>
    <x v="0"/>
    <n v="18"/>
    <n v="83318"/>
    <n v="1499724"/>
    <s v="Offline"/>
    <s v="Reliance Digital"/>
    <x v="12"/>
    <x v="0"/>
  </r>
  <r>
    <x v="498"/>
    <s v="CC2779"/>
    <s v="Saunders, Dodson and Avery"/>
    <x v="4"/>
    <s v="Delhi"/>
    <x v="5"/>
    <x v="0"/>
    <n v="4"/>
    <n v="84105"/>
    <n v="336420"/>
    <s v="Online"/>
    <s v="eBay"/>
    <x v="3"/>
    <x v="2"/>
  </r>
  <r>
    <x v="239"/>
    <s v="CC3648"/>
    <s v="Moore-Kidd"/>
    <x v="4"/>
    <s v="Delhi"/>
    <x v="14"/>
    <x v="0"/>
    <n v="6"/>
    <n v="49030"/>
    <n v="294180"/>
    <s v="Offline"/>
    <s v="Vijay Sales"/>
    <x v="2"/>
    <x v="2"/>
  </r>
  <r>
    <x v="45"/>
    <s v="CC4150"/>
    <s v="Mccullough-Spencer"/>
    <x v="4"/>
    <s v="Bangalore"/>
    <x v="2"/>
    <x v="0"/>
    <n v="32"/>
    <n v="147589"/>
    <n v="4722848"/>
    <s v="Offline"/>
    <s v="Reliance Digital"/>
    <x v="5"/>
    <x v="3"/>
  </r>
  <r>
    <x v="441"/>
    <s v="CC3727"/>
    <s v="Taylor Ltd"/>
    <x v="4"/>
    <s v="Kochi"/>
    <x v="11"/>
    <x v="0"/>
    <n v="7"/>
    <n v="100534"/>
    <n v="703738"/>
    <s v="Offline"/>
    <s v="Croma"/>
    <x v="8"/>
    <x v="2"/>
  </r>
  <r>
    <x v="378"/>
    <s v="CC2594"/>
    <s v="Moore, Lewis and Brooks"/>
    <x v="1"/>
    <s v="Kochi"/>
    <x v="6"/>
    <x v="0"/>
    <n v="6"/>
    <n v="11295"/>
    <n v="67770"/>
    <s v="Offline"/>
    <s v="Croma"/>
    <x v="7"/>
    <x v="0"/>
  </r>
  <r>
    <x v="81"/>
    <s v="CC2206"/>
    <s v="Miller-Ruiz"/>
    <x v="1"/>
    <s v="Kolkata"/>
    <x v="12"/>
    <x v="0"/>
    <n v="6"/>
    <n v="120706"/>
    <n v="724236"/>
    <s v="Offline"/>
    <s v="Reliance Digital"/>
    <x v="7"/>
    <x v="0"/>
  </r>
  <r>
    <x v="237"/>
    <s v="CC2856"/>
    <s v="Solis-Young"/>
    <x v="1"/>
    <s v="Delhi"/>
    <x v="11"/>
    <x v="0"/>
    <n v="14"/>
    <n v="100534"/>
    <n v="1407476"/>
    <s v="Online"/>
    <s v="eBay"/>
    <x v="4"/>
    <x v="3"/>
  </r>
  <r>
    <x v="364"/>
    <s v="CC4042"/>
    <s v="Spence Inc"/>
    <x v="3"/>
    <s v="Kolkata"/>
    <x v="5"/>
    <x v="0"/>
    <n v="38"/>
    <n v="84105"/>
    <n v="3195990"/>
    <s v="Offline"/>
    <s v="Reliance Digital"/>
    <x v="8"/>
    <x v="2"/>
  </r>
  <r>
    <x v="511"/>
    <s v="CC2600"/>
    <s v="Anderson Ltd"/>
    <x v="2"/>
    <s v="Chennai"/>
    <x v="12"/>
    <x v="0"/>
    <n v="37"/>
    <n v="120706"/>
    <n v="4466122"/>
    <s v="Online"/>
    <s v="Flipkart"/>
    <x v="3"/>
    <x v="2"/>
  </r>
  <r>
    <x v="17"/>
    <s v="CC2030"/>
    <s v="Powell Ltd"/>
    <x v="3"/>
    <s v="Bangalore"/>
    <x v="7"/>
    <x v="0"/>
    <n v="34"/>
    <n v="14656"/>
    <n v="498304"/>
    <s v="Offline"/>
    <s v="Vijay Sales"/>
    <x v="6"/>
    <x v="1"/>
  </r>
  <r>
    <x v="95"/>
    <s v="CC3344"/>
    <s v="Jones Ltd"/>
    <x v="3"/>
    <s v="Chennai"/>
    <x v="2"/>
    <x v="0"/>
    <n v="4"/>
    <n v="147589"/>
    <n v="590356"/>
    <s v="Offline"/>
    <s v="Vijay Sales"/>
    <x v="0"/>
    <x v="0"/>
  </r>
  <r>
    <x v="468"/>
    <s v="CC2472"/>
    <s v="Ruiz PLC"/>
    <x v="3"/>
    <s v="Delhi"/>
    <x v="14"/>
    <x v="0"/>
    <n v="38"/>
    <n v="49030"/>
    <n v="1863140"/>
    <s v="Offline"/>
    <s v="Vijay Sales"/>
    <x v="3"/>
    <x v="2"/>
  </r>
  <r>
    <x v="508"/>
    <s v="CC3016"/>
    <s v="Kennedy-Larson"/>
    <x v="0"/>
    <s v="Kolkata"/>
    <x v="2"/>
    <x v="0"/>
    <n v="22"/>
    <n v="147589"/>
    <n v="3246958"/>
    <s v="Online"/>
    <s v="Amazon"/>
    <x v="0"/>
    <x v="0"/>
  </r>
  <r>
    <x v="129"/>
    <s v="CC2172"/>
    <s v="Chan-Young"/>
    <x v="4"/>
    <s v="Kochi"/>
    <x v="0"/>
    <x v="0"/>
    <n v="24"/>
    <n v="83318"/>
    <n v="1999632"/>
    <s v="Online"/>
    <s v="Direct"/>
    <x v="9"/>
    <x v="0"/>
  </r>
  <r>
    <x v="78"/>
    <s v="CC4362"/>
    <s v="Vasquez-Perez"/>
    <x v="2"/>
    <s v="Bangalore"/>
    <x v="3"/>
    <x v="0"/>
    <n v="7"/>
    <n v="23173"/>
    <n v="162211"/>
    <s v="Online"/>
    <s v="Amazon"/>
    <x v="3"/>
    <x v="2"/>
  </r>
  <r>
    <x v="112"/>
    <s v="CC3149"/>
    <s v="Mckee-Crawford"/>
    <x v="1"/>
    <s v="Chennai"/>
    <x v="14"/>
    <x v="0"/>
    <n v="3"/>
    <n v="49030"/>
    <n v="147090"/>
    <s v="Online"/>
    <s v="eBay"/>
    <x v="2"/>
    <x v="2"/>
  </r>
  <r>
    <x v="458"/>
    <s v="CC4394"/>
    <s v="Cox, Fox and Nguyen"/>
    <x v="0"/>
    <s v="Chennai"/>
    <x v="1"/>
    <x v="0"/>
    <n v="14"/>
    <n v="114653"/>
    <n v="1605142"/>
    <s v="Offline"/>
    <s v="Direct"/>
    <x v="12"/>
    <x v="0"/>
  </r>
  <r>
    <x v="502"/>
    <s v="CC2842"/>
    <s v="Gutierrez, Cantrell and Ortega"/>
    <x v="3"/>
    <s v="Delhi"/>
    <x v="5"/>
    <x v="0"/>
    <n v="19"/>
    <n v="84105"/>
    <n v="1597995"/>
    <s v="Online"/>
    <s v="Snapdeal"/>
    <x v="1"/>
    <x v="1"/>
  </r>
  <r>
    <x v="234"/>
    <s v="CC3659"/>
    <s v="Koch-Vasquez"/>
    <x v="4"/>
    <s v="Bangalore"/>
    <x v="7"/>
    <x v="0"/>
    <n v="30"/>
    <n v="14656"/>
    <n v="439680"/>
    <s v="Online"/>
    <s v="Alibaba"/>
    <x v="0"/>
    <x v="0"/>
  </r>
  <r>
    <x v="228"/>
    <s v="CC3334"/>
    <s v="King-Miller"/>
    <x v="3"/>
    <s v="Kochi"/>
    <x v="1"/>
    <x v="0"/>
    <n v="3"/>
    <n v="114653"/>
    <n v="343959"/>
    <s v="Offline"/>
    <s v="Direct"/>
    <x v="5"/>
    <x v="3"/>
  </r>
  <r>
    <x v="366"/>
    <s v="CC2654"/>
    <s v="Fuentes-Tucker"/>
    <x v="3"/>
    <s v="Mumbai"/>
    <x v="1"/>
    <x v="0"/>
    <n v="19"/>
    <n v="114653"/>
    <n v="2178407"/>
    <s v="Offline"/>
    <s v="Vijay Sales"/>
    <x v="9"/>
    <x v="0"/>
  </r>
  <r>
    <x v="404"/>
    <s v="CC3852"/>
    <s v="Bryant, Cooper and Johnson"/>
    <x v="3"/>
    <s v="Chennai"/>
    <x v="10"/>
    <x v="0"/>
    <n v="25"/>
    <n v="12064"/>
    <n v="301600"/>
    <s v="Offline"/>
    <s v="Reliance Digital"/>
    <x v="11"/>
    <x v="1"/>
  </r>
  <r>
    <x v="304"/>
    <s v="CC2939"/>
    <s v="White Ltd"/>
    <x v="3"/>
    <s v="Bangalore"/>
    <x v="10"/>
    <x v="0"/>
    <n v="5"/>
    <n v="12064"/>
    <n v="60320"/>
    <s v="Offline"/>
    <s v="Vijay Sales"/>
    <x v="9"/>
    <x v="0"/>
  </r>
  <r>
    <x v="210"/>
    <s v="CC3792"/>
    <s v="Fuller-Gibson"/>
    <x v="0"/>
    <s v="Kolkata"/>
    <x v="11"/>
    <x v="0"/>
    <n v="7"/>
    <n v="100534"/>
    <n v="703738"/>
    <s v="Online"/>
    <s v="Meesho"/>
    <x v="7"/>
    <x v="0"/>
  </r>
  <r>
    <x v="463"/>
    <s v="CC3369"/>
    <s v="Foster Inc"/>
    <x v="4"/>
    <s v="Delhi"/>
    <x v="8"/>
    <x v="0"/>
    <n v="18"/>
    <n v="78495"/>
    <n v="1412910"/>
    <s v="Online"/>
    <s v="Flipkart"/>
    <x v="2"/>
    <x v="2"/>
  </r>
  <r>
    <x v="459"/>
    <s v="CC2512"/>
    <s v="Wiley-Good"/>
    <x v="4"/>
    <s v="Kolkata"/>
    <x v="9"/>
    <x v="0"/>
    <n v="12"/>
    <n v="18282"/>
    <n v="219384"/>
    <s v="Online"/>
    <s v="Alibaba"/>
    <x v="0"/>
    <x v="0"/>
  </r>
  <r>
    <x v="22"/>
    <s v="CC3179"/>
    <s v="Estrada and Sons"/>
    <x v="3"/>
    <s v="Delhi"/>
    <x v="5"/>
    <x v="0"/>
    <n v="5"/>
    <n v="84105"/>
    <n v="420525"/>
    <s v="Offline"/>
    <s v="Vijay Sales"/>
    <x v="4"/>
    <x v="3"/>
  </r>
  <r>
    <x v="292"/>
    <s v="CC2656"/>
    <s v="Smith Ltd"/>
    <x v="2"/>
    <s v="Kochi"/>
    <x v="1"/>
    <x v="0"/>
    <n v="22"/>
    <n v="114653"/>
    <n v="2522366"/>
    <s v="Online"/>
    <s v="Flipkart"/>
    <x v="1"/>
    <x v="1"/>
  </r>
  <r>
    <x v="279"/>
    <s v="CC3917"/>
    <s v="Ramirez, Wilson and Munoz"/>
    <x v="3"/>
    <s v="Mapsua"/>
    <x v="4"/>
    <x v="0"/>
    <n v="9"/>
    <n v="76595"/>
    <n v="689355"/>
    <s v="Online"/>
    <s v="Flipkart"/>
    <x v="6"/>
    <x v="1"/>
  </r>
  <r>
    <x v="532"/>
    <s v="CC4406"/>
    <s v="Williams, Brown and Phillips"/>
    <x v="4"/>
    <s v="Chennai"/>
    <x v="0"/>
    <x v="0"/>
    <n v="27"/>
    <n v="83318"/>
    <n v="2249586"/>
    <s v="Online"/>
    <s v="Amazon"/>
    <x v="0"/>
    <x v="0"/>
  </r>
  <r>
    <x v="443"/>
    <s v="CC3985"/>
    <s v="Smith-Jones"/>
    <x v="2"/>
    <s v="Kolkata"/>
    <x v="11"/>
    <x v="0"/>
    <n v="20"/>
    <n v="100534"/>
    <n v="2010680"/>
    <s v="Online"/>
    <s v="Direct"/>
    <x v="12"/>
    <x v="0"/>
  </r>
  <r>
    <x v="117"/>
    <s v="CC3169"/>
    <s v="Ewing Ltd"/>
    <x v="4"/>
    <s v="Chennai"/>
    <x v="10"/>
    <x v="0"/>
    <n v="18"/>
    <n v="12064"/>
    <n v="217152"/>
    <s v="Online"/>
    <s v="eBay"/>
    <x v="5"/>
    <x v="3"/>
  </r>
  <r>
    <x v="277"/>
    <s v="CC3572"/>
    <s v="Gonzalez Group"/>
    <x v="3"/>
    <s v="Chennai"/>
    <x v="0"/>
    <x v="0"/>
    <n v="26"/>
    <n v="83318"/>
    <n v="2166268"/>
    <s v="Online"/>
    <s v="Snapdeal"/>
    <x v="4"/>
    <x v="3"/>
  </r>
  <r>
    <x v="517"/>
    <s v="CC3964"/>
    <s v="Nelson-Howell"/>
    <x v="1"/>
    <s v="Kolkata"/>
    <x v="10"/>
    <x v="0"/>
    <n v="38"/>
    <n v="12064"/>
    <n v="458432"/>
    <s v="Online"/>
    <s v="Meesho"/>
    <x v="0"/>
    <x v="0"/>
  </r>
  <r>
    <x v="79"/>
    <s v="CC3182"/>
    <s v="Smith, Powers and Grant"/>
    <x v="1"/>
    <s v="Mapsua"/>
    <x v="3"/>
    <x v="0"/>
    <n v="11"/>
    <n v="23173"/>
    <n v="254903"/>
    <s v="Offline"/>
    <s v="Direct"/>
    <x v="10"/>
    <x v="2"/>
  </r>
  <r>
    <x v="344"/>
    <s v="CC3122"/>
    <s v="Collins and Sons"/>
    <x v="2"/>
    <s v="Mumbai"/>
    <x v="14"/>
    <x v="0"/>
    <n v="7"/>
    <n v="49030"/>
    <n v="343210"/>
    <s v="Online"/>
    <s v="Amazon"/>
    <x v="6"/>
    <x v="1"/>
  </r>
  <r>
    <x v="399"/>
    <s v="CC3019"/>
    <s v="Miller, Richardson and Riley"/>
    <x v="2"/>
    <s v="Chennai"/>
    <x v="8"/>
    <x v="0"/>
    <n v="34"/>
    <n v="78495"/>
    <n v="2668830"/>
    <s v="Online"/>
    <s v="Meesho"/>
    <x v="8"/>
    <x v="2"/>
  </r>
  <r>
    <x v="455"/>
    <s v="CC4435"/>
    <s v="Butler Inc"/>
    <x v="4"/>
    <s v="Kolkata"/>
    <x v="13"/>
    <x v="0"/>
    <n v="19"/>
    <n v="16891"/>
    <n v="320929"/>
    <s v="Offline"/>
    <s v="Direct"/>
    <x v="12"/>
    <x v="0"/>
  </r>
  <r>
    <x v="312"/>
    <s v="CC2303"/>
    <s v="Smith and Sons"/>
    <x v="1"/>
    <s v="Kochi"/>
    <x v="5"/>
    <x v="0"/>
    <n v="21"/>
    <n v="84105"/>
    <n v="1766205"/>
    <s v="Online"/>
    <s v="Snapdeal"/>
    <x v="5"/>
    <x v="3"/>
  </r>
  <r>
    <x v="53"/>
    <s v="CC2227"/>
    <s v="Alvarado, Taylor and Schultz"/>
    <x v="4"/>
    <s v="Kolkata"/>
    <x v="12"/>
    <x v="0"/>
    <n v="17"/>
    <n v="120706"/>
    <n v="2052002"/>
    <s v="Offline"/>
    <s v="Croma"/>
    <x v="5"/>
    <x v="3"/>
  </r>
  <r>
    <x v="506"/>
    <s v="CC2607"/>
    <s v="Ferguson-Massey"/>
    <x v="3"/>
    <s v="Mumbai"/>
    <x v="0"/>
    <x v="0"/>
    <n v="39"/>
    <n v="83318"/>
    <n v="3249402"/>
    <s v="Online"/>
    <s v="Flipkart"/>
    <x v="9"/>
    <x v="0"/>
  </r>
  <r>
    <x v="250"/>
    <s v="CC3456"/>
    <s v="Francis LLC"/>
    <x v="1"/>
    <s v="Mumbai"/>
    <x v="0"/>
    <x v="0"/>
    <n v="32"/>
    <n v="83318"/>
    <n v="2666176"/>
    <s v="Offline"/>
    <s v="Vijay Sales"/>
    <x v="7"/>
    <x v="0"/>
  </r>
  <r>
    <x v="157"/>
    <s v="CC2230"/>
    <s v="Clay, Thompson and Cochran"/>
    <x v="3"/>
    <s v="Mapsua"/>
    <x v="5"/>
    <x v="0"/>
    <n v="13"/>
    <n v="84105"/>
    <n v="1093365"/>
    <s v="Online"/>
    <s v="Flipkart"/>
    <x v="2"/>
    <x v="2"/>
  </r>
  <r>
    <x v="473"/>
    <s v="CC2585"/>
    <s v="Davis-Baker"/>
    <x v="1"/>
    <s v="Chennai"/>
    <x v="2"/>
    <x v="0"/>
    <n v="27"/>
    <n v="147589"/>
    <n v="3984903"/>
    <s v="Offline"/>
    <s v="Reliance Digital"/>
    <x v="1"/>
    <x v="1"/>
  </r>
  <r>
    <x v="249"/>
    <s v="CC3602"/>
    <s v="Nguyen, Logan and Martinez"/>
    <x v="3"/>
    <s v="Delhi"/>
    <x v="1"/>
    <x v="0"/>
    <n v="14"/>
    <n v="114653"/>
    <n v="1605142"/>
    <s v="Offline"/>
    <s v="Croma"/>
    <x v="6"/>
    <x v="1"/>
  </r>
  <r>
    <x v="65"/>
    <s v="CC2590"/>
    <s v="Williams PLC"/>
    <x v="0"/>
    <s v="Mapsua"/>
    <x v="14"/>
    <x v="0"/>
    <n v="20"/>
    <n v="49030"/>
    <n v="980600"/>
    <s v="Online"/>
    <s v="Meesho"/>
    <x v="11"/>
    <x v="1"/>
  </r>
  <r>
    <x v="163"/>
    <s v="CC3952"/>
    <s v="Smith and Sons"/>
    <x v="1"/>
    <s v="Bangalore"/>
    <x v="14"/>
    <x v="0"/>
    <n v="22"/>
    <n v="49030"/>
    <n v="1078660"/>
    <s v="Offline"/>
    <s v="Reliance Digital"/>
    <x v="6"/>
    <x v="1"/>
  </r>
  <r>
    <x v="285"/>
    <s v="CC2990"/>
    <s v="Fernandez PLC"/>
    <x v="2"/>
    <s v="Mumbai"/>
    <x v="14"/>
    <x v="0"/>
    <n v="28"/>
    <n v="49030"/>
    <n v="1372840"/>
    <s v="Offline"/>
    <s v="Croma"/>
    <x v="1"/>
    <x v="1"/>
  </r>
  <r>
    <x v="420"/>
    <s v="CC3662"/>
    <s v="Waters-Gibson"/>
    <x v="1"/>
    <s v="Delhi"/>
    <x v="12"/>
    <x v="0"/>
    <n v="19"/>
    <n v="120706"/>
    <n v="2293414"/>
    <s v="Offline"/>
    <s v="Croma"/>
    <x v="11"/>
    <x v="1"/>
  </r>
  <r>
    <x v="95"/>
    <s v="CC4194"/>
    <s v="Duncan Inc"/>
    <x v="1"/>
    <s v="Chennai"/>
    <x v="7"/>
    <x v="0"/>
    <n v="24"/>
    <n v="14656"/>
    <n v="351744"/>
    <s v="Offline"/>
    <s v="Reliance Digital"/>
    <x v="3"/>
    <x v="2"/>
  </r>
  <r>
    <x v="129"/>
    <s v="CC4451"/>
    <s v="Jacobs PLC"/>
    <x v="0"/>
    <s v="Delhi"/>
    <x v="11"/>
    <x v="0"/>
    <n v="37"/>
    <n v="100534"/>
    <n v="3719758"/>
    <s v="Offline"/>
    <s v="Reliance Digital"/>
    <x v="3"/>
    <x v="2"/>
  </r>
  <r>
    <x v="313"/>
    <s v="CC2206"/>
    <s v="Miller-Ruiz"/>
    <x v="1"/>
    <s v="Chennai"/>
    <x v="1"/>
    <x v="0"/>
    <n v="11"/>
    <n v="114653"/>
    <n v="1261183"/>
    <s v="Offline"/>
    <s v="Direct"/>
    <x v="0"/>
    <x v="0"/>
  </r>
  <r>
    <x v="462"/>
    <s v="CC3101"/>
    <s v="Spencer-Zavala"/>
    <x v="0"/>
    <s v="Kolkata"/>
    <x v="14"/>
    <x v="0"/>
    <n v="3"/>
    <n v="49030"/>
    <n v="147090"/>
    <s v="Offline"/>
    <s v="Vijay Sales"/>
    <x v="8"/>
    <x v="2"/>
  </r>
  <r>
    <x v="90"/>
    <s v="CC4326"/>
    <s v="Aguilar-Hill"/>
    <x v="2"/>
    <s v="Mapsua"/>
    <x v="3"/>
    <x v="0"/>
    <n v="2"/>
    <n v="23173"/>
    <n v="46346"/>
    <s v="Offline"/>
    <s v="Vijay Sales"/>
    <x v="9"/>
    <x v="0"/>
  </r>
  <r>
    <x v="232"/>
    <s v="CC2682"/>
    <s v="Jones LLC"/>
    <x v="0"/>
    <s v="Kochi"/>
    <x v="12"/>
    <x v="0"/>
    <n v="23"/>
    <n v="120706"/>
    <n v="2776238"/>
    <s v="Online"/>
    <s v="eBay"/>
    <x v="8"/>
    <x v="2"/>
  </r>
  <r>
    <x v="512"/>
    <s v="CC4086"/>
    <s v="Steele-Watkins"/>
    <x v="0"/>
    <s v="Kolkata"/>
    <x v="7"/>
    <x v="0"/>
    <n v="8"/>
    <n v="14656"/>
    <n v="117248"/>
    <s v="Offline"/>
    <s v="Direct"/>
    <x v="3"/>
    <x v="2"/>
  </r>
  <r>
    <x v="198"/>
    <s v="CC3825"/>
    <s v="Golden and Sons"/>
    <x v="3"/>
    <s v="Mapsua"/>
    <x v="0"/>
    <x v="0"/>
    <n v="9"/>
    <n v="83318"/>
    <n v="749862"/>
    <s v="Offline"/>
    <s v="Direct"/>
    <x v="7"/>
    <x v="0"/>
  </r>
  <r>
    <x v="501"/>
    <s v="CC2704"/>
    <s v="Smith-Crawford"/>
    <x v="1"/>
    <s v="Bangalore"/>
    <x v="6"/>
    <x v="0"/>
    <n v="5"/>
    <n v="11295"/>
    <n v="56475"/>
    <s v="Online"/>
    <s v="Flipkart"/>
    <x v="7"/>
    <x v="0"/>
  </r>
  <r>
    <x v="532"/>
    <s v="CC3952"/>
    <s v="Smith and Sons"/>
    <x v="3"/>
    <s v="Mapsua"/>
    <x v="6"/>
    <x v="0"/>
    <n v="3"/>
    <n v="11295"/>
    <n v="33885"/>
    <s v="Online"/>
    <s v="Direct"/>
    <x v="6"/>
    <x v="1"/>
  </r>
  <r>
    <x v="263"/>
    <s v="CC2717"/>
    <s v="Evans, Snyder and Murphy"/>
    <x v="4"/>
    <s v="Chennai"/>
    <x v="10"/>
    <x v="0"/>
    <n v="33"/>
    <n v="12064"/>
    <n v="398112"/>
    <s v="Online"/>
    <s v="Meesho"/>
    <x v="8"/>
    <x v="2"/>
  </r>
  <r>
    <x v="94"/>
    <s v="CC3659"/>
    <s v="Koch-Vasquez"/>
    <x v="4"/>
    <s v="Mumbai"/>
    <x v="14"/>
    <x v="0"/>
    <n v="7"/>
    <n v="49030"/>
    <n v="343210"/>
    <s v="Online"/>
    <s v="Flipkart"/>
    <x v="8"/>
    <x v="2"/>
  </r>
  <r>
    <x v="51"/>
    <s v="CC3152"/>
    <s v="Boyer-Foley"/>
    <x v="3"/>
    <s v="Mumbai"/>
    <x v="4"/>
    <x v="0"/>
    <n v="23"/>
    <n v="76595"/>
    <n v="1761685"/>
    <s v="Offline"/>
    <s v="Vijay Sales"/>
    <x v="0"/>
    <x v="0"/>
  </r>
  <r>
    <x v="339"/>
    <s v="CC4215"/>
    <s v="Carr, Wong and Ferguson"/>
    <x v="0"/>
    <s v="Delhi"/>
    <x v="10"/>
    <x v="0"/>
    <n v="30"/>
    <n v="12064"/>
    <n v="361920"/>
    <s v="Online"/>
    <s v="Snapdeal"/>
    <x v="5"/>
    <x v="3"/>
  </r>
  <r>
    <x v="112"/>
    <s v="CC2413"/>
    <s v="Murray-Franklin"/>
    <x v="4"/>
    <s v="Delhi"/>
    <x v="9"/>
    <x v="0"/>
    <n v="32"/>
    <n v="18282"/>
    <n v="585024"/>
    <s v="Online"/>
    <s v="eBay"/>
    <x v="12"/>
    <x v="0"/>
  </r>
  <r>
    <x v="351"/>
    <s v="CC2492"/>
    <s v="Stout Group"/>
    <x v="3"/>
    <s v="Mapsua"/>
    <x v="5"/>
    <x v="0"/>
    <n v="12"/>
    <n v="84105"/>
    <n v="1009260"/>
    <s v="Online"/>
    <s v="Meesho"/>
    <x v="2"/>
    <x v="2"/>
  </r>
  <r>
    <x v="157"/>
    <s v="CC2375"/>
    <s v="Ramos-Marsh"/>
    <x v="3"/>
    <s v="Mapsua"/>
    <x v="11"/>
    <x v="0"/>
    <n v="31"/>
    <n v="100534"/>
    <n v="3116554"/>
    <s v="Offline"/>
    <s v="Vijay Sales"/>
    <x v="1"/>
    <x v="1"/>
  </r>
  <r>
    <x v="30"/>
    <s v="CC2465"/>
    <s v="Ortiz LLC"/>
    <x v="1"/>
    <s v="Kolkata"/>
    <x v="7"/>
    <x v="0"/>
    <n v="9"/>
    <n v="14656"/>
    <n v="131904"/>
    <s v="Online"/>
    <s v="Amazon"/>
    <x v="12"/>
    <x v="0"/>
  </r>
  <r>
    <x v="263"/>
    <s v="CC3967"/>
    <s v="Harrell and Sons"/>
    <x v="3"/>
    <s v="Mapsua"/>
    <x v="4"/>
    <x v="0"/>
    <n v="13"/>
    <n v="76595"/>
    <n v="995735"/>
    <s v="Offline"/>
    <s v="Direct"/>
    <x v="0"/>
    <x v="0"/>
  </r>
  <r>
    <x v="375"/>
    <s v="CC4355"/>
    <s v="Barton-Mckenzie"/>
    <x v="3"/>
    <s v="Mapsua"/>
    <x v="14"/>
    <x v="0"/>
    <n v="5"/>
    <n v="49030"/>
    <n v="245150"/>
    <s v="Online"/>
    <s v="Direct"/>
    <x v="9"/>
    <x v="0"/>
  </r>
  <r>
    <x v="35"/>
    <s v="CC2518"/>
    <s v="Holt-Barnes"/>
    <x v="3"/>
    <s v="Kochi"/>
    <x v="9"/>
    <x v="0"/>
    <n v="40"/>
    <n v="18282"/>
    <n v="731280"/>
    <s v="Online"/>
    <s v="Snapdeal"/>
    <x v="12"/>
    <x v="0"/>
  </r>
  <r>
    <x v="29"/>
    <s v="CC2649"/>
    <s v="Logan, Edwards and Willis"/>
    <x v="0"/>
    <s v="Mapsua"/>
    <x v="9"/>
    <x v="0"/>
    <n v="35"/>
    <n v="18282"/>
    <n v="639870"/>
    <s v="Offline"/>
    <s v="Vijay Sales"/>
    <x v="6"/>
    <x v="1"/>
  </r>
  <r>
    <x v="203"/>
    <s v="CC2154"/>
    <s v="Curtis and Sons"/>
    <x v="3"/>
    <s v="Kolkata"/>
    <x v="7"/>
    <x v="0"/>
    <n v="18"/>
    <n v="14656"/>
    <n v="263808"/>
    <s v="Offline"/>
    <s v="Reliance Digital"/>
    <x v="10"/>
    <x v="2"/>
  </r>
  <r>
    <x v="385"/>
    <s v="CC2844"/>
    <s v="Herrera, Jennings and Macdonald"/>
    <x v="2"/>
    <s v="Delhi"/>
    <x v="1"/>
    <x v="0"/>
    <n v="36"/>
    <n v="114653"/>
    <n v="4127508"/>
    <s v="Offline"/>
    <s v="Reliance Digital"/>
    <x v="5"/>
    <x v="3"/>
  </r>
  <r>
    <x v="310"/>
    <s v="CC2688"/>
    <s v="Frazier Inc"/>
    <x v="2"/>
    <s v="Bangalore"/>
    <x v="8"/>
    <x v="0"/>
    <n v="8"/>
    <n v="78495"/>
    <n v="627960"/>
    <s v="Online"/>
    <s v="Snapdeal"/>
    <x v="8"/>
    <x v="2"/>
  </r>
  <r>
    <x v="20"/>
    <s v="CC2772"/>
    <s v="Thompson, Lopez and Nixon"/>
    <x v="2"/>
    <s v="Kolkata"/>
    <x v="14"/>
    <x v="0"/>
    <n v="15"/>
    <n v="49030"/>
    <n v="735450"/>
    <s v="Offline"/>
    <s v="Vijay Sales"/>
    <x v="6"/>
    <x v="1"/>
  </r>
  <r>
    <x v="12"/>
    <s v="CC3899"/>
    <s v="Trujillo-Ross"/>
    <x v="4"/>
    <s v="Delhi"/>
    <x v="10"/>
    <x v="0"/>
    <n v="32"/>
    <n v="12064"/>
    <n v="386048"/>
    <s v="Offline"/>
    <s v="Reliance Digital"/>
    <x v="8"/>
    <x v="2"/>
  </r>
  <r>
    <x v="15"/>
    <s v="CC3718"/>
    <s v="Smith, Andrade and Castillo"/>
    <x v="0"/>
    <s v="Bangalore"/>
    <x v="1"/>
    <x v="0"/>
    <n v="23"/>
    <n v="114653"/>
    <n v="2637019"/>
    <s v="Online"/>
    <s v="Flipkart"/>
    <x v="11"/>
    <x v="1"/>
  </r>
  <r>
    <x v="293"/>
    <s v="CC3440"/>
    <s v="Bass-Thomas"/>
    <x v="4"/>
    <s v="Chennai"/>
    <x v="6"/>
    <x v="0"/>
    <n v="10"/>
    <n v="11295"/>
    <n v="112950"/>
    <s v="Online"/>
    <s v="Meesho"/>
    <x v="8"/>
    <x v="2"/>
  </r>
  <r>
    <x v="58"/>
    <s v="CC2877"/>
    <s v="Robertson-Guzman"/>
    <x v="3"/>
    <s v="Chennai"/>
    <x v="10"/>
    <x v="0"/>
    <n v="33"/>
    <n v="12064"/>
    <n v="398112"/>
    <s v="Online"/>
    <s v="Snapdeal"/>
    <x v="2"/>
    <x v="2"/>
  </r>
  <r>
    <x v="399"/>
    <s v="CC4183"/>
    <s v="Jones-Edwards"/>
    <x v="2"/>
    <s v="Mumbai"/>
    <x v="6"/>
    <x v="0"/>
    <n v="26"/>
    <n v="11295"/>
    <n v="293670"/>
    <s v="Online"/>
    <s v="Amazon"/>
    <x v="2"/>
    <x v="2"/>
  </r>
  <r>
    <x v="57"/>
    <s v="CC2433"/>
    <s v="Mckinney and Sons"/>
    <x v="3"/>
    <s v="Kolkata"/>
    <x v="3"/>
    <x v="0"/>
    <n v="38"/>
    <n v="23173"/>
    <n v="880574"/>
    <s v="Online"/>
    <s v="Alibaba"/>
    <x v="0"/>
    <x v="0"/>
  </r>
  <r>
    <x v="449"/>
    <s v="CC3894"/>
    <s v="Sanders, Sims and Morales"/>
    <x v="2"/>
    <s v="Mumbai"/>
    <x v="0"/>
    <x v="0"/>
    <n v="23"/>
    <n v="83318"/>
    <n v="1916314"/>
    <s v="Offline"/>
    <s v="Vijay Sales"/>
    <x v="9"/>
    <x v="0"/>
  </r>
  <r>
    <x v="390"/>
    <s v="CC2771"/>
    <s v="Morales, Smith and Elliott"/>
    <x v="4"/>
    <s v="Kochi"/>
    <x v="8"/>
    <x v="0"/>
    <n v="5"/>
    <n v="78495"/>
    <n v="392475"/>
    <s v="Online"/>
    <s v="Snapdeal"/>
    <x v="6"/>
    <x v="1"/>
  </r>
  <r>
    <x v="21"/>
    <s v="CC4427"/>
    <s v="Bryan, Andrews and Kelley"/>
    <x v="3"/>
    <s v="Mapsua"/>
    <x v="1"/>
    <x v="0"/>
    <n v="7"/>
    <n v="114653"/>
    <n v="802571"/>
    <s v="Online"/>
    <s v="Alibaba"/>
    <x v="2"/>
    <x v="2"/>
  </r>
  <r>
    <x v="166"/>
    <s v="CC3665"/>
    <s v="Berry-Ford"/>
    <x v="3"/>
    <s v="Bangalore"/>
    <x v="4"/>
    <x v="0"/>
    <n v="17"/>
    <n v="76595"/>
    <n v="1302115"/>
    <s v="Online"/>
    <s v="Snapdeal"/>
    <x v="10"/>
    <x v="2"/>
  </r>
  <r>
    <x v="157"/>
    <s v="CC4176"/>
    <s v="Melton-Cooper"/>
    <x v="3"/>
    <s v="Mapsua"/>
    <x v="12"/>
    <x v="0"/>
    <n v="23"/>
    <n v="120706"/>
    <n v="2776238"/>
    <s v="Online"/>
    <s v="Snapdeal"/>
    <x v="10"/>
    <x v="2"/>
  </r>
  <r>
    <x v="202"/>
    <s v="CC4314"/>
    <s v="Wallace, Garcia and Russell"/>
    <x v="2"/>
    <s v="Kochi"/>
    <x v="3"/>
    <x v="0"/>
    <n v="8"/>
    <n v="23173"/>
    <n v="185384"/>
    <s v="Offline"/>
    <s v="Croma"/>
    <x v="3"/>
    <x v="2"/>
  </r>
  <r>
    <x v="316"/>
    <s v="CC3434"/>
    <s v="Thompson LLC"/>
    <x v="4"/>
    <s v="Mumbai"/>
    <x v="2"/>
    <x v="0"/>
    <n v="10"/>
    <n v="147589"/>
    <n v="1475890"/>
    <s v="Online"/>
    <s v="Amazon"/>
    <x v="5"/>
    <x v="3"/>
  </r>
  <r>
    <x v="71"/>
    <s v="CC4474"/>
    <s v="Gill Group"/>
    <x v="4"/>
    <s v="Kochi"/>
    <x v="4"/>
    <x v="0"/>
    <n v="10"/>
    <n v="76595"/>
    <n v="765950"/>
    <s v="Online"/>
    <s v="Flipkart"/>
    <x v="6"/>
    <x v="1"/>
  </r>
  <r>
    <x v="532"/>
    <s v="CC2955"/>
    <s v="Gregory, Byrd and Ray"/>
    <x v="2"/>
    <s v="Mumbai"/>
    <x v="12"/>
    <x v="0"/>
    <n v="33"/>
    <n v="120706"/>
    <n v="3983298"/>
    <s v="Offline"/>
    <s v="Direct"/>
    <x v="11"/>
    <x v="1"/>
  </r>
  <r>
    <x v="501"/>
    <s v="CC4344"/>
    <s v="Owen-Carroll"/>
    <x v="1"/>
    <s v="Delhi"/>
    <x v="14"/>
    <x v="0"/>
    <n v="14"/>
    <n v="49030"/>
    <n v="686420"/>
    <s v="Offline"/>
    <s v="Croma"/>
    <x v="0"/>
    <x v="0"/>
  </r>
  <r>
    <x v="128"/>
    <s v="CC3774"/>
    <s v="Hodge-Chambers"/>
    <x v="2"/>
    <s v="Chennai"/>
    <x v="10"/>
    <x v="0"/>
    <n v="9"/>
    <n v="12064"/>
    <n v="108576"/>
    <s v="Offline"/>
    <s v="Reliance Digital"/>
    <x v="10"/>
    <x v="2"/>
  </r>
  <r>
    <x v="88"/>
    <s v="CC2450"/>
    <s v="Butler LLC"/>
    <x v="2"/>
    <s v="Delhi"/>
    <x v="10"/>
    <x v="0"/>
    <n v="34"/>
    <n v="12064"/>
    <n v="410176"/>
    <s v="Online"/>
    <s v="Snapdeal"/>
    <x v="8"/>
    <x v="2"/>
  </r>
  <r>
    <x v="157"/>
    <s v="CC3440"/>
    <s v="Bass-Thomas"/>
    <x v="2"/>
    <s v="Mumbai"/>
    <x v="8"/>
    <x v="0"/>
    <n v="31"/>
    <n v="78495"/>
    <n v="2433345"/>
    <s v="Online"/>
    <s v="eBay"/>
    <x v="12"/>
    <x v="0"/>
  </r>
  <r>
    <x v="18"/>
    <s v="CC3034"/>
    <s v="Conner PLC"/>
    <x v="3"/>
    <s v="Kochi"/>
    <x v="4"/>
    <x v="0"/>
    <n v="24"/>
    <n v="76595"/>
    <n v="1838280"/>
    <s v="Offline"/>
    <s v="Reliance Digital"/>
    <x v="1"/>
    <x v="1"/>
  </r>
  <r>
    <x v="400"/>
    <s v="CC2608"/>
    <s v="Todd, Phillips and Mitchell"/>
    <x v="0"/>
    <s v="Mumbai"/>
    <x v="6"/>
    <x v="0"/>
    <n v="40"/>
    <n v="11295"/>
    <n v="451800"/>
    <s v="Offline"/>
    <s v="Croma"/>
    <x v="2"/>
    <x v="2"/>
  </r>
  <r>
    <x v="451"/>
    <s v="CC3007"/>
    <s v="Brown-Sharp"/>
    <x v="4"/>
    <s v="Bangalore"/>
    <x v="6"/>
    <x v="0"/>
    <n v="37"/>
    <n v="11295"/>
    <n v="417915"/>
    <s v="Online"/>
    <s v="Direct"/>
    <x v="1"/>
    <x v="1"/>
  </r>
  <r>
    <x v="328"/>
    <s v="CC2031"/>
    <s v="Hicks, Walsh and Thomas"/>
    <x v="3"/>
    <s v="Kochi"/>
    <x v="14"/>
    <x v="0"/>
    <n v="16"/>
    <n v="49030"/>
    <n v="784480"/>
    <s v="Offline"/>
    <s v="Vijay Sales"/>
    <x v="11"/>
    <x v="1"/>
  </r>
  <r>
    <x v="436"/>
    <s v="CC2001"/>
    <s v="Nichols-Hamilton"/>
    <x v="4"/>
    <s v="Bangalore"/>
    <x v="13"/>
    <x v="0"/>
    <n v="31"/>
    <n v="16891"/>
    <n v="523621"/>
    <s v="Online"/>
    <s v="Flipkart"/>
    <x v="5"/>
    <x v="3"/>
  </r>
  <r>
    <x v="126"/>
    <s v="CC2938"/>
    <s v="Nichols LLC"/>
    <x v="2"/>
    <s v="Kolkata"/>
    <x v="0"/>
    <x v="0"/>
    <n v="33"/>
    <n v="83318"/>
    <n v="2749494"/>
    <s v="Offline"/>
    <s v="Direct"/>
    <x v="12"/>
    <x v="0"/>
  </r>
  <r>
    <x v="307"/>
    <s v="CC3674"/>
    <s v="Santos Inc"/>
    <x v="2"/>
    <s v="Mapsua"/>
    <x v="14"/>
    <x v="0"/>
    <n v="3"/>
    <n v="49030"/>
    <n v="147090"/>
    <s v="Offline"/>
    <s v="Croma"/>
    <x v="3"/>
    <x v="2"/>
  </r>
  <r>
    <x v="514"/>
    <s v="CC3150"/>
    <s v="Cline Ltd"/>
    <x v="0"/>
    <s v="Chennai"/>
    <x v="14"/>
    <x v="0"/>
    <n v="32"/>
    <n v="49030"/>
    <n v="1568960"/>
    <s v="Online"/>
    <s v="Alibaba"/>
    <x v="12"/>
    <x v="0"/>
  </r>
  <r>
    <x v="443"/>
    <s v="CC3322"/>
    <s v="Torres Ltd"/>
    <x v="3"/>
    <s v="Bangalore"/>
    <x v="11"/>
    <x v="0"/>
    <n v="24"/>
    <n v="100534"/>
    <n v="2412816"/>
    <s v="Online"/>
    <s v="Amazon"/>
    <x v="8"/>
    <x v="2"/>
  </r>
  <r>
    <x v="262"/>
    <s v="CC2031"/>
    <s v="Hicks, Walsh and Thomas"/>
    <x v="2"/>
    <s v="Chennai"/>
    <x v="10"/>
    <x v="0"/>
    <n v="36"/>
    <n v="12064"/>
    <n v="434304"/>
    <s v="Online"/>
    <s v="Direct"/>
    <x v="4"/>
    <x v="3"/>
  </r>
  <r>
    <x v="222"/>
    <s v="CC3093"/>
    <s v="Hill Inc"/>
    <x v="2"/>
    <s v="Mapsua"/>
    <x v="13"/>
    <x v="0"/>
    <n v="28"/>
    <n v="16891"/>
    <n v="472948"/>
    <s v="Online"/>
    <s v="Amazon"/>
    <x v="8"/>
    <x v="2"/>
  </r>
  <r>
    <x v="22"/>
    <s v="CC4367"/>
    <s v="Clarke, Bennett and Mcdonald"/>
    <x v="2"/>
    <s v="Kolkata"/>
    <x v="4"/>
    <x v="0"/>
    <n v="37"/>
    <n v="76595"/>
    <n v="2834015"/>
    <s v="Offline"/>
    <s v="Croma"/>
    <x v="7"/>
    <x v="0"/>
  </r>
  <r>
    <x v="314"/>
    <s v="CC2943"/>
    <s v="Levine-Hernandez"/>
    <x v="3"/>
    <s v="Bangalore"/>
    <x v="11"/>
    <x v="0"/>
    <n v="35"/>
    <n v="100534"/>
    <n v="3518690"/>
    <s v="Offline"/>
    <s v="Reliance Digital"/>
    <x v="0"/>
    <x v="0"/>
  </r>
  <r>
    <x v="114"/>
    <s v="CC3191"/>
    <s v="Pope Ltd"/>
    <x v="1"/>
    <s v="Chennai"/>
    <x v="13"/>
    <x v="0"/>
    <n v="23"/>
    <n v="16891"/>
    <n v="388493"/>
    <s v="Online"/>
    <s v="Flipkart"/>
    <x v="9"/>
    <x v="0"/>
  </r>
  <r>
    <x v="358"/>
    <s v="CC3435"/>
    <s v="Johnson-Paul"/>
    <x v="4"/>
    <s v="Bangalore"/>
    <x v="10"/>
    <x v="0"/>
    <n v="19"/>
    <n v="12064"/>
    <n v="229216"/>
    <s v="Online"/>
    <s v="Snapdeal"/>
    <x v="3"/>
    <x v="2"/>
  </r>
  <r>
    <x v="64"/>
    <s v="CC3867"/>
    <s v="Meadows Ltd"/>
    <x v="0"/>
    <s v="Kochi"/>
    <x v="11"/>
    <x v="0"/>
    <n v="16"/>
    <n v="100534"/>
    <n v="1608544"/>
    <s v="Offline"/>
    <s v="Direct"/>
    <x v="1"/>
    <x v="1"/>
  </r>
  <r>
    <x v="465"/>
    <s v="CC4139"/>
    <s v="Hudson Ltd"/>
    <x v="3"/>
    <s v="Mumbai"/>
    <x v="13"/>
    <x v="0"/>
    <n v="29"/>
    <n v="16891"/>
    <n v="489839"/>
    <s v="Online"/>
    <s v="Meesho"/>
    <x v="7"/>
    <x v="0"/>
  </r>
  <r>
    <x v="162"/>
    <s v="CC2598"/>
    <s v="Price PLC"/>
    <x v="3"/>
    <s v="Delhi"/>
    <x v="6"/>
    <x v="0"/>
    <n v="19"/>
    <n v="11295"/>
    <n v="214605"/>
    <s v="Offline"/>
    <s v="Vijay Sales"/>
    <x v="6"/>
    <x v="1"/>
  </r>
  <r>
    <x v="8"/>
    <s v="CC4358"/>
    <s v="Davis, Hall and Chapman"/>
    <x v="4"/>
    <s v="Kolkata"/>
    <x v="4"/>
    <x v="0"/>
    <n v="35"/>
    <n v="76595"/>
    <n v="2680825"/>
    <s v="Offline"/>
    <s v="Vijay Sales"/>
    <x v="2"/>
    <x v="2"/>
  </r>
  <r>
    <x v="371"/>
    <s v="CC2118"/>
    <s v="Orr-Wright"/>
    <x v="3"/>
    <s v="Mapsua"/>
    <x v="11"/>
    <x v="0"/>
    <n v="8"/>
    <n v="100534"/>
    <n v="804272"/>
    <s v="Online"/>
    <s v="Direct"/>
    <x v="8"/>
    <x v="2"/>
  </r>
  <r>
    <x v="198"/>
    <s v="CC3878"/>
    <s v="Dodson Ltd"/>
    <x v="4"/>
    <s v="Mapsua"/>
    <x v="0"/>
    <x v="0"/>
    <n v="17"/>
    <n v="83318"/>
    <n v="1416406"/>
    <s v="Online"/>
    <s v="Amazon"/>
    <x v="7"/>
    <x v="0"/>
  </r>
  <r>
    <x v="197"/>
    <s v="CC4333"/>
    <s v="Stevenson-Smith"/>
    <x v="1"/>
    <s v="Delhi"/>
    <x v="14"/>
    <x v="0"/>
    <n v="39"/>
    <n v="49030"/>
    <n v="1912170"/>
    <s v="Offline"/>
    <s v="Croma"/>
    <x v="9"/>
    <x v="0"/>
  </r>
  <r>
    <x v="369"/>
    <s v="CC2271"/>
    <s v="Bailey-Freeman"/>
    <x v="3"/>
    <s v="Mapsua"/>
    <x v="5"/>
    <x v="0"/>
    <n v="16"/>
    <n v="84105"/>
    <n v="1345680"/>
    <s v="Offline"/>
    <s v="Direct"/>
    <x v="1"/>
    <x v="1"/>
  </r>
  <r>
    <x v="227"/>
    <s v="CC3970"/>
    <s v="Gibson Ltd"/>
    <x v="0"/>
    <s v="Chennai"/>
    <x v="8"/>
    <x v="0"/>
    <n v="9"/>
    <n v="78495"/>
    <n v="706455"/>
    <s v="Online"/>
    <s v="Amazon"/>
    <x v="10"/>
    <x v="2"/>
  </r>
  <r>
    <x v="529"/>
    <s v="CC3355"/>
    <s v="Krause, Hayes and Perez"/>
    <x v="3"/>
    <s v="Bangalore"/>
    <x v="10"/>
    <x v="0"/>
    <n v="22"/>
    <n v="12064"/>
    <n v="265408"/>
    <s v="Offline"/>
    <s v="Croma"/>
    <x v="3"/>
    <x v="2"/>
  </r>
  <r>
    <x v="530"/>
    <s v="CC3095"/>
    <s v="Hanna Inc"/>
    <x v="2"/>
    <s v="Mumbai"/>
    <x v="14"/>
    <x v="0"/>
    <n v="25"/>
    <n v="49030"/>
    <n v="1225750"/>
    <s v="Online"/>
    <s v="Flipkart"/>
    <x v="7"/>
    <x v="0"/>
  </r>
  <r>
    <x v="97"/>
    <s v="CC3195"/>
    <s v="Simmons and Sons"/>
    <x v="3"/>
    <s v="Kochi"/>
    <x v="2"/>
    <x v="0"/>
    <n v="5"/>
    <n v="147589"/>
    <n v="737945"/>
    <s v="Offline"/>
    <s v="Direct"/>
    <x v="8"/>
    <x v="2"/>
  </r>
  <r>
    <x v="197"/>
    <s v="CC2155"/>
    <s v="Wilson-Jackson"/>
    <x v="2"/>
    <s v="Kolkata"/>
    <x v="3"/>
    <x v="0"/>
    <n v="40"/>
    <n v="23173"/>
    <n v="926920"/>
    <s v="Online"/>
    <s v="Alibaba"/>
    <x v="9"/>
    <x v="0"/>
  </r>
  <r>
    <x v="439"/>
    <s v="CC4231"/>
    <s v="Walker Ltd"/>
    <x v="3"/>
    <s v="Mumbai"/>
    <x v="12"/>
    <x v="0"/>
    <n v="34"/>
    <n v="120706"/>
    <n v="4104004"/>
    <s v="Offline"/>
    <s v="Vijay Sales"/>
    <x v="9"/>
    <x v="0"/>
  </r>
  <r>
    <x v="110"/>
    <s v="CC2153"/>
    <s v="Santiago-Goodwin"/>
    <x v="1"/>
    <s v="Mumbai"/>
    <x v="10"/>
    <x v="0"/>
    <n v="40"/>
    <n v="12064"/>
    <n v="482560"/>
    <s v="Offline"/>
    <s v="Direct"/>
    <x v="3"/>
    <x v="2"/>
  </r>
  <r>
    <x v="309"/>
    <s v="CC3659"/>
    <s v="Koch-Vasquez"/>
    <x v="2"/>
    <s v="Bangalore"/>
    <x v="12"/>
    <x v="0"/>
    <n v="14"/>
    <n v="120706"/>
    <n v="1689884"/>
    <s v="Online"/>
    <s v="Amazon"/>
    <x v="6"/>
    <x v="1"/>
  </r>
  <r>
    <x v="75"/>
    <s v="CC4171"/>
    <s v="Turner, Wilson and Collins"/>
    <x v="1"/>
    <s v="Kochi"/>
    <x v="1"/>
    <x v="0"/>
    <n v="1"/>
    <n v="114653"/>
    <n v="114653"/>
    <s v="Online"/>
    <s v="Alibaba"/>
    <x v="1"/>
    <x v="1"/>
  </r>
  <r>
    <x v="528"/>
    <s v="CC2957"/>
    <s v="Murphy LLC"/>
    <x v="2"/>
    <s v="Bangalore"/>
    <x v="0"/>
    <x v="0"/>
    <n v="15"/>
    <n v="83318"/>
    <n v="1249770"/>
    <s v="Online"/>
    <s v="Direct"/>
    <x v="1"/>
    <x v="1"/>
  </r>
  <r>
    <x v="90"/>
    <s v="CC2679"/>
    <s v="Smith-Sweeney"/>
    <x v="2"/>
    <s v="Mumbai"/>
    <x v="7"/>
    <x v="0"/>
    <n v="18"/>
    <n v="14656"/>
    <n v="263808"/>
    <s v="Offline"/>
    <s v="Reliance Digital"/>
    <x v="10"/>
    <x v="2"/>
  </r>
  <r>
    <x v="334"/>
    <s v="CC4232"/>
    <s v="Green-Ray"/>
    <x v="3"/>
    <s v="Mumbai"/>
    <x v="12"/>
    <x v="0"/>
    <n v="30"/>
    <n v="120706"/>
    <n v="3621180"/>
    <s v="Offline"/>
    <s v="Direct"/>
    <x v="6"/>
    <x v="1"/>
  </r>
  <r>
    <x v="40"/>
    <s v="CC3976"/>
    <s v="Bruce PLC"/>
    <x v="3"/>
    <s v="Mapsua"/>
    <x v="14"/>
    <x v="0"/>
    <n v="35"/>
    <n v="49030"/>
    <n v="1716050"/>
    <s v="Online"/>
    <s v="Amazon"/>
    <x v="5"/>
    <x v="3"/>
  </r>
  <r>
    <x v="104"/>
    <s v="CC2171"/>
    <s v="Gonzalez Inc"/>
    <x v="2"/>
    <s v="Kochi"/>
    <x v="3"/>
    <x v="0"/>
    <n v="10"/>
    <n v="23173"/>
    <n v="231730"/>
    <s v="Online"/>
    <s v="Flipkart"/>
    <x v="5"/>
    <x v="3"/>
  </r>
  <r>
    <x v="80"/>
    <s v="CC3148"/>
    <s v="Nichols-Mcmillan"/>
    <x v="0"/>
    <s v="Mumbai"/>
    <x v="3"/>
    <x v="0"/>
    <n v="23"/>
    <n v="23173"/>
    <n v="532979"/>
    <s v="Online"/>
    <s v="Meesho"/>
    <x v="0"/>
    <x v="0"/>
  </r>
  <r>
    <x v="112"/>
    <s v="CC3805"/>
    <s v="Morse-Fuentes"/>
    <x v="1"/>
    <s v="Chennai"/>
    <x v="3"/>
    <x v="0"/>
    <n v="40"/>
    <n v="23173"/>
    <n v="926920"/>
    <s v="Offline"/>
    <s v="Direct"/>
    <x v="0"/>
    <x v="0"/>
  </r>
  <r>
    <x v="77"/>
    <s v="CC3247"/>
    <s v="Allen Ltd"/>
    <x v="4"/>
    <s v="Delhi"/>
    <x v="7"/>
    <x v="0"/>
    <n v="24"/>
    <n v="14656"/>
    <n v="351744"/>
    <s v="Offline"/>
    <s v="Croma"/>
    <x v="8"/>
    <x v="2"/>
  </r>
  <r>
    <x v="371"/>
    <s v="CC2473"/>
    <s v="Crawford-Gould"/>
    <x v="2"/>
    <s v="Chennai"/>
    <x v="3"/>
    <x v="0"/>
    <n v="21"/>
    <n v="23173"/>
    <n v="486633"/>
    <s v="Offline"/>
    <s v="Direct"/>
    <x v="10"/>
    <x v="2"/>
  </r>
  <r>
    <x v="409"/>
    <s v="CC3429"/>
    <s v="Reed, Ramsey and Lyons"/>
    <x v="0"/>
    <s v="Kochi"/>
    <x v="14"/>
    <x v="0"/>
    <n v="28"/>
    <n v="49030"/>
    <n v="1372840"/>
    <s v="Online"/>
    <s v="Flipkart"/>
    <x v="6"/>
    <x v="1"/>
  </r>
  <r>
    <x v="495"/>
    <s v="CC3916"/>
    <s v="Edwards Ltd"/>
    <x v="4"/>
    <s v="Mapsua"/>
    <x v="1"/>
    <x v="0"/>
    <n v="16"/>
    <n v="114653"/>
    <n v="1834448"/>
    <s v="Offline"/>
    <s v="Croma"/>
    <x v="5"/>
    <x v="3"/>
  </r>
  <r>
    <x v="235"/>
    <s v="CC2509"/>
    <s v="Abbott, Ingram and Atkins"/>
    <x v="0"/>
    <s v="Kochi"/>
    <x v="9"/>
    <x v="0"/>
    <n v="16"/>
    <n v="18282"/>
    <n v="292512"/>
    <s v="Online"/>
    <s v="Flipkart"/>
    <x v="2"/>
    <x v="2"/>
  </r>
  <r>
    <x v="307"/>
    <s v="CC4478"/>
    <s v="Ramos and Sons"/>
    <x v="1"/>
    <s v="Kochi"/>
    <x v="5"/>
    <x v="0"/>
    <n v="9"/>
    <n v="84105"/>
    <n v="756945"/>
    <s v="Offline"/>
    <s v="Direct"/>
    <x v="5"/>
    <x v="3"/>
  </r>
  <r>
    <x v="57"/>
    <s v="CC3069"/>
    <s v="Williams, Murphy and Johnson"/>
    <x v="3"/>
    <s v="Kochi"/>
    <x v="12"/>
    <x v="0"/>
    <n v="28"/>
    <n v="120706"/>
    <n v="3379768"/>
    <s v="Offline"/>
    <s v="Reliance Digital"/>
    <x v="12"/>
    <x v="0"/>
  </r>
  <r>
    <x v="182"/>
    <s v="CC4354"/>
    <s v="Andrews-Graham"/>
    <x v="0"/>
    <s v="Delhi"/>
    <x v="12"/>
    <x v="0"/>
    <n v="7"/>
    <n v="120706"/>
    <n v="844942"/>
    <s v="Offline"/>
    <s v="Direct"/>
    <x v="11"/>
    <x v="1"/>
  </r>
  <r>
    <x v="97"/>
    <s v="CC4298"/>
    <s v="Barr, Gibson and Greene"/>
    <x v="1"/>
    <s v="Bangalore"/>
    <x v="4"/>
    <x v="0"/>
    <n v="4"/>
    <n v="76595"/>
    <n v="306380"/>
    <s v="Online"/>
    <s v="Flipkart"/>
    <x v="2"/>
    <x v="2"/>
  </r>
  <r>
    <x v="10"/>
    <s v="CC4490"/>
    <s v="Harris-Robbins"/>
    <x v="4"/>
    <s v="Mapsua"/>
    <x v="3"/>
    <x v="0"/>
    <n v="29"/>
    <n v="23173"/>
    <n v="672017"/>
    <s v="Online"/>
    <s v="Alibaba"/>
    <x v="8"/>
    <x v="2"/>
  </r>
  <r>
    <x v="202"/>
    <s v="CC3247"/>
    <s v="Allen Ltd"/>
    <x v="4"/>
    <s v="Chennai"/>
    <x v="7"/>
    <x v="0"/>
    <n v="9"/>
    <n v="14656"/>
    <n v="131904"/>
    <s v="Online"/>
    <s v="Flipkart"/>
    <x v="5"/>
    <x v="3"/>
  </r>
  <r>
    <x v="84"/>
    <s v="CC2755"/>
    <s v="Bass LLC"/>
    <x v="4"/>
    <s v="Bangalore"/>
    <x v="8"/>
    <x v="0"/>
    <n v="17"/>
    <n v="78495"/>
    <n v="1334415"/>
    <s v="Offline"/>
    <s v="Reliance Digital"/>
    <x v="10"/>
    <x v="2"/>
  </r>
  <r>
    <x v="481"/>
    <s v="CC2572"/>
    <s v="Hill, Thornton and Brown"/>
    <x v="1"/>
    <s v="Delhi"/>
    <x v="4"/>
    <x v="0"/>
    <n v="9"/>
    <n v="76595"/>
    <n v="689355"/>
    <s v="Online"/>
    <s v="Alibaba"/>
    <x v="5"/>
    <x v="3"/>
  </r>
  <r>
    <x v="450"/>
    <s v="CC3967"/>
    <s v="Harrell and Sons"/>
    <x v="2"/>
    <s v="Bangalore"/>
    <x v="1"/>
    <x v="0"/>
    <n v="1"/>
    <n v="114653"/>
    <n v="114653"/>
    <s v="Offline"/>
    <s v="Direct"/>
    <x v="10"/>
    <x v="2"/>
  </r>
  <r>
    <x v="351"/>
    <s v="CC4372"/>
    <s v="Foley-Wilson"/>
    <x v="3"/>
    <s v="Kolkata"/>
    <x v="11"/>
    <x v="0"/>
    <n v="9"/>
    <n v="100534"/>
    <n v="904806"/>
    <s v="Offline"/>
    <s v="Reliance Digital"/>
    <x v="2"/>
    <x v="2"/>
  </r>
  <r>
    <x v="165"/>
    <s v="CC3195"/>
    <s v="Simmons and Sons"/>
    <x v="1"/>
    <s v="Kolkata"/>
    <x v="9"/>
    <x v="0"/>
    <n v="12"/>
    <n v="18282"/>
    <n v="219384"/>
    <s v="Online"/>
    <s v="Meesho"/>
    <x v="12"/>
    <x v="0"/>
  </r>
  <r>
    <x v="81"/>
    <s v="CC3590"/>
    <s v="Fletcher-Campbell"/>
    <x v="4"/>
    <s v="Bangalore"/>
    <x v="6"/>
    <x v="0"/>
    <n v="21"/>
    <n v="11295"/>
    <n v="237195"/>
    <s v="Offline"/>
    <s v="Vijay Sales"/>
    <x v="6"/>
    <x v="1"/>
  </r>
  <r>
    <x v="233"/>
    <s v="CC3877"/>
    <s v="Lewis PLC"/>
    <x v="0"/>
    <s v="Mapsua"/>
    <x v="3"/>
    <x v="0"/>
    <n v="5"/>
    <n v="23173"/>
    <n v="115865"/>
    <s v="Offline"/>
    <s v="Reliance Digital"/>
    <x v="8"/>
    <x v="2"/>
  </r>
  <r>
    <x v="528"/>
    <s v="CC4061"/>
    <s v="Martinez, Phillips and Ramos"/>
    <x v="2"/>
    <s v="Mumbai"/>
    <x v="14"/>
    <x v="0"/>
    <n v="22"/>
    <n v="49030"/>
    <n v="1078660"/>
    <s v="Offline"/>
    <s v="Direct"/>
    <x v="9"/>
    <x v="0"/>
  </r>
  <r>
    <x v="518"/>
    <s v="CC2372"/>
    <s v="Walker-Rangel"/>
    <x v="2"/>
    <s v="Delhi"/>
    <x v="10"/>
    <x v="0"/>
    <n v="36"/>
    <n v="12064"/>
    <n v="434304"/>
    <s v="Online"/>
    <s v="eBay"/>
    <x v="6"/>
    <x v="1"/>
  </r>
  <r>
    <x v="54"/>
    <s v="CC2469"/>
    <s v="Hughes, Ward and Parker"/>
    <x v="3"/>
    <s v="Mumbai"/>
    <x v="8"/>
    <x v="0"/>
    <n v="27"/>
    <n v="78495"/>
    <n v="2119365"/>
    <s v="Offline"/>
    <s v="Direct"/>
    <x v="7"/>
    <x v="0"/>
  </r>
  <r>
    <x v="305"/>
    <s v="CC2934"/>
    <s v="Bauer, Jensen and Johnson"/>
    <x v="0"/>
    <s v="Kolkata"/>
    <x v="1"/>
    <x v="0"/>
    <n v="32"/>
    <n v="114653"/>
    <n v="3668896"/>
    <s v="Offline"/>
    <s v="Reliance Digital"/>
    <x v="1"/>
    <x v="1"/>
  </r>
  <r>
    <x v="301"/>
    <s v="CC3165"/>
    <s v="Smith, Bennett and Brown"/>
    <x v="1"/>
    <s v="Kochi"/>
    <x v="3"/>
    <x v="0"/>
    <n v="8"/>
    <n v="23173"/>
    <n v="185384"/>
    <s v="Offline"/>
    <s v="Croma"/>
    <x v="10"/>
    <x v="2"/>
  </r>
  <r>
    <x v="449"/>
    <s v="CC2634"/>
    <s v="Miller, Black and Ballard"/>
    <x v="3"/>
    <s v="Delhi"/>
    <x v="4"/>
    <x v="0"/>
    <n v="14"/>
    <n v="76595"/>
    <n v="1072330"/>
    <s v="Offline"/>
    <s v="Croma"/>
    <x v="1"/>
    <x v="1"/>
  </r>
  <r>
    <x v="497"/>
    <s v="CC3290"/>
    <s v="Gonzalez LLC"/>
    <x v="0"/>
    <s v="Kochi"/>
    <x v="12"/>
    <x v="0"/>
    <n v="14"/>
    <n v="120706"/>
    <n v="1689884"/>
    <s v="Online"/>
    <s v="Alibaba"/>
    <x v="6"/>
    <x v="1"/>
  </r>
  <r>
    <x v="397"/>
    <s v="CC3279"/>
    <s v="Miller, Padilla and Sutton"/>
    <x v="0"/>
    <s v="Mapsua"/>
    <x v="3"/>
    <x v="0"/>
    <n v="20"/>
    <n v="23173"/>
    <n v="463460"/>
    <s v="Online"/>
    <s v="eBay"/>
    <x v="5"/>
    <x v="3"/>
  </r>
  <r>
    <x v="422"/>
    <s v="CC3925"/>
    <s v="Perry-Anderson"/>
    <x v="0"/>
    <s v="Chennai"/>
    <x v="11"/>
    <x v="0"/>
    <n v="21"/>
    <n v="100534"/>
    <n v="2111214"/>
    <s v="Offline"/>
    <s v="Direct"/>
    <x v="8"/>
    <x v="2"/>
  </r>
  <r>
    <x v="440"/>
    <s v="CC3606"/>
    <s v="Miller Ltd"/>
    <x v="3"/>
    <s v="Delhi"/>
    <x v="2"/>
    <x v="0"/>
    <n v="37"/>
    <n v="147589"/>
    <n v="5460793"/>
    <s v="Offline"/>
    <s v="Reliance Digital"/>
    <x v="4"/>
    <x v="3"/>
  </r>
  <r>
    <x v="534"/>
    <s v="CC2777"/>
    <s v="Simpson, Garcia and Dougherty"/>
    <x v="4"/>
    <s v="Bangalore"/>
    <x v="6"/>
    <x v="0"/>
    <n v="16"/>
    <n v="11295"/>
    <n v="180720"/>
    <s v="Offline"/>
    <s v="Reliance Digital"/>
    <x v="9"/>
    <x v="0"/>
  </r>
  <r>
    <x v="331"/>
    <s v="CC2201"/>
    <s v="Scott, Wilson and Brown"/>
    <x v="3"/>
    <s v="Kochi"/>
    <x v="2"/>
    <x v="0"/>
    <n v="16"/>
    <n v="147589"/>
    <n v="2361424"/>
    <s v="Online"/>
    <s v="eBay"/>
    <x v="5"/>
    <x v="3"/>
  </r>
  <r>
    <x v="357"/>
    <s v="CC2007"/>
    <s v="Smith and Sons"/>
    <x v="2"/>
    <s v="Delhi"/>
    <x v="6"/>
    <x v="0"/>
    <n v="25"/>
    <n v="11295"/>
    <n v="282375"/>
    <s v="Online"/>
    <s v="Snapdeal"/>
    <x v="3"/>
    <x v="2"/>
  </r>
  <r>
    <x v="347"/>
    <s v="CC3169"/>
    <s v="Ewing Ltd"/>
    <x v="1"/>
    <s v="Bangalore"/>
    <x v="13"/>
    <x v="0"/>
    <n v="10"/>
    <n v="16891"/>
    <n v="168910"/>
    <s v="Online"/>
    <s v="Snapdeal"/>
    <x v="9"/>
    <x v="0"/>
  </r>
  <r>
    <x v="386"/>
    <s v="CC3943"/>
    <s v="Martin, Jefferson and Mack"/>
    <x v="0"/>
    <s v="Bangalore"/>
    <x v="9"/>
    <x v="0"/>
    <n v="13"/>
    <n v="18282"/>
    <n v="237666"/>
    <s v="Offline"/>
    <s v="Direct"/>
    <x v="8"/>
    <x v="2"/>
  </r>
  <r>
    <x v="235"/>
    <s v="CC2891"/>
    <s v="Walton, Miller and Hansen"/>
    <x v="2"/>
    <s v="Kolkata"/>
    <x v="14"/>
    <x v="0"/>
    <n v="25"/>
    <n v="49030"/>
    <n v="1225750"/>
    <s v="Offline"/>
    <s v="Direct"/>
    <x v="2"/>
    <x v="2"/>
  </r>
  <r>
    <x v="25"/>
    <s v="CC2087"/>
    <s v="Rojas, Flowers and Ayala"/>
    <x v="1"/>
    <s v="Kolkata"/>
    <x v="9"/>
    <x v="0"/>
    <n v="26"/>
    <n v="18282"/>
    <n v="475332"/>
    <s v="Offline"/>
    <s v="Reliance Digital"/>
    <x v="0"/>
    <x v="0"/>
  </r>
  <r>
    <x v="122"/>
    <s v="CC3021"/>
    <s v="Scott, Callahan and Shaffer"/>
    <x v="2"/>
    <s v="Chennai"/>
    <x v="14"/>
    <x v="0"/>
    <n v="38"/>
    <n v="49030"/>
    <n v="1863140"/>
    <s v="Online"/>
    <s v="eBay"/>
    <x v="3"/>
    <x v="2"/>
  </r>
  <r>
    <x v="0"/>
    <s v="CC2308"/>
    <s v="Stephenson Ltd"/>
    <x v="1"/>
    <s v="Bangalore"/>
    <x v="14"/>
    <x v="0"/>
    <n v="7"/>
    <n v="49030"/>
    <n v="343210"/>
    <s v="Offline"/>
    <s v="Vijay Sales"/>
    <x v="12"/>
    <x v="0"/>
  </r>
  <r>
    <x v="296"/>
    <s v="CC4353"/>
    <s v="Cruz, Rodriguez and Smith"/>
    <x v="1"/>
    <s v="Mapsua"/>
    <x v="4"/>
    <x v="0"/>
    <n v="2"/>
    <n v="76595"/>
    <n v="153190"/>
    <s v="Online"/>
    <s v="Amazon"/>
    <x v="1"/>
    <x v="1"/>
  </r>
  <r>
    <x v="106"/>
    <s v="CC4496"/>
    <s v="Williams LLC"/>
    <x v="2"/>
    <s v="Chennai"/>
    <x v="11"/>
    <x v="0"/>
    <n v="34"/>
    <n v="100534"/>
    <n v="3418156"/>
    <s v="Offline"/>
    <s v="Direct"/>
    <x v="11"/>
    <x v="1"/>
  </r>
  <r>
    <x v="394"/>
    <s v="CC2647"/>
    <s v="Elliott, Hubbard and Kelley"/>
    <x v="2"/>
    <s v="Mapsua"/>
    <x v="2"/>
    <x v="0"/>
    <n v="30"/>
    <n v="147589"/>
    <n v="4427670"/>
    <s v="Offline"/>
    <s v="Vijay Sales"/>
    <x v="7"/>
    <x v="0"/>
  </r>
  <r>
    <x v="482"/>
    <s v="CC3550"/>
    <s v="Lindsey, Baker and Perez"/>
    <x v="3"/>
    <s v="Mumbai"/>
    <x v="0"/>
    <x v="0"/>
    <n v="23"/>
    <n v="83318"/>
    <n v="1916314"/>
    <s v="Offline"/>
    <s v="Croma"/>
    <x v="10"/>
    <x v="2"/>
  </r>
  <r>
    <x v="232"/>
    <s v="CC2476"/>
    <s v="Carey-Williams"/>
    <x v="2"/>
    <s v="Kochi"/>
    <x v="1"/>
    <x v="0"/>
    <n v="2"/>
    <n v="114653"/>
    <n v="229306"/>
    <s v="Online"/>
    <s v="eBay"/>
    <x v="11"/>
    <x v="1"/>
  </r>
  <r>
    <x v="44"/>
    <s v="CC2324"/>
    <s v="Moore, Willis and Adams"/>
    <x v="4"/>
    <s v="Chennai"/>
    <x v="3"/>
    <x v="0"/>
    <n v="27"/>
    <n v="23173"/>
    <n v="625671"/>
    <s v="Online"/>
    <s v="Snapdeal"/>
    <x v="11"/>
    <x v="1"/>
  </r>
  <r>
    <x v="116"/>
    <s v="CC3868"/>
    <s v="Wood-Mitchell"/>
    <x v="3"/>
    <s v="Mapsua"/>
    <x v="13"/>
    <x v="0"/>
    <n v="34"/>
    <n v="16891"/>
    <n v="574294"/>
    <s v="Online"/>
    <s v="Flipkart"/>
    <x v="4"/>
    <x v="3"/>
  </r>
  <r>
    <x v="472"/>
    <s v="CC2189"/>
    <s v="Davis, Anderson and Wood"/>
    <x v="2"/>
    <s v="Mapsua"/>
    <x v="11"/>
    <x v="0"/>
    <n v="23"/>
    <n v="100534"/>
    <n v="2312282"/>
    <s v="Offline"/>
    <s v="Vijay Sales"/>
    <x v="3"/>
    <x v="2"/>
  </r>
  <r>
    <x v="245"/>
    <s v="CC2945"/>
    <s v="Young Group"/>
    <x v="0"/>
    <s v="Kolkata"/>
    <x v="7"/>
    <x v="0"/>
    <n v="11"/>
    <n v="14656"/>
    <n v="161216"/>
    <s v="Online"/>
    <s v="eBay"/>
    <x v="7"/>
    <x v="0"/>
  </r>
  <r>
    <x v="421"/>
    <s v="CC3375"/>
    <s v="Rodriguez, Johnson and Thomas"/>
    <x v="4"/>
    <s v="Bangalore"/>
    <x v="5"/>
    <x v="0"/>
    <n v="14"/>
    <n v="84105"/>
    <n v="1177470"/>
    <s v="Offline"/>
    <s v="Vijay Sales"/>
    <x v="6"/>
    <x v="1"/>
  </r>
  <r>
    <x v="438"/>
    <s v="CC2729"/>
    <s v="Peterson Ltd"/>
    <x v="0"/>
    <s v="Bangalore"/>
    <x v="1"/>
    <x v="0"/>
    <n v="36"/>
    <n v="114653"/>
    <n v="4127508"/>
    <s v="Online"/>
    <s v="Meesho"/>
    <x v="11"/>
    <x v="1"/>
  </r>
  <r>
    <x v="513"/>
    <s v="CC3853"/>
    <s v="Coleman, Anderson and Phillips"/>
    <x v="4"/>
    <s v="Delhi"/>
    <x v="0"/>
    <x v="0"/>
    <n v="23"/>
    <n v="83318"/>
    <n v="1916314"/>
    <s v="Offline"/>
    <s v="Reliance Digital"/>
    <x v="0"/>
    <x v="0"/>
  </r>
  <r>
    <x v="297"/>
    <s v="CC2862"/>
    <s v="Griffin Ltd"/>
    <x v="1"/>
    <s v="Kochi"/>
    <x v="11"/>
    <x v="0"/>
    <n v="23"/>
    <n v="100534"/>
    <n v="2312282"/>
    <s v="Offline"/>
    <s v="Direct"/>
    <x v="11"/>
    <x v="1"/>
  </r>
  <r>
    <x v="96"/>
    <s v="CC3535"/>
    <s v="Flores LLC"/>
    <x v="4"/>
    <s v="Kolkata"/>
    <x v="10"/>
    <x v="0"/>
    <n v="15"/>
    <n v="12064"/>
    <n v="180960"/>
    <s v="Offline"/>
    <s v="Direct"/>
    <x v="7"/>
    <x v="0"/>
  </r>
  <r>
    <x v="487"/>
    <s v="CC2244"/>
    <s v="Gonzalez, Guerrero and Gilbert"/>
    <x v="2"/>
    <s v="Kolkata"/>
    <x v="14"/>
    <x v="0"/>
    <n v="10"/>
    <n v="49030"/>
    <n v="490300"/>
    <s v="Online"/>
    <s v="eBay"/>
    <x v="3"/>
    <x v="2"/>
  </r>
  <r>
    <x v="95"/>
    <s v="CC3320"/>
    <s v="Miranda LLC"/>
    <x v="3"/>
    <s v="Kolkata"/>
    <x v="12"/>
    <x v="0"/>
    <n v="17"/>
    <n v="120706"/>
    <n v="2052002"/>
    <s v="Online"/>
    <s v="Meesho"/>
    <x v="3"/>
    <x v="2"/>
  </r>
  <r>
    <x v="255"/>
    <s v="CC4133"/>
    <s v="Chavez Ltd"/>
    <x v="2"/>
    <s v="Mumbai"/>
    <x v="12"/>
    <x v="0"/>
    <n v="14"/>
    <n v="120706"/>
    <n v="1689884"/>
    <s v="Offline"/>
    <s v="Croma"/>
    <x v="8"/>
    <x v="2"/>
  </r>
  <r>
    <x v="169"/>
    <s v="CC3457"/>
    <s v="Greene, Scott and Cohen"/>
    <x v="4"/>
    <s v="Mapsua"/>
    <x v="14"/>
    <x v="0"/>
    <n v="12"/>
    <n v="49030"/>
    <n v="588360"/>
    <s v="Offline"/>
    <s v="Vijay Sales"/>
    <x v="12"/>
    <x v="0"/>
  </r>
  <r>
    <x v="469"/>
    <s v="CC3255"/>
    <s v="Duran, Torres and Garcia"/>
    <x v="1"/>
    <s v="Mapsua"/>
    <x v="0"/>
    <x v="0"/>
    <n v="17"/>
    <n v="83318"/>
    <n v="1416406"/>
    <s v="Online"/>
    <s v="Amazon"/>
    <x v="5"/>
    <x v="3"/>
  </r>
  <r>
    <x v="244"/>
    <s v="CC2993"/>
    <s v="Hines-Blevins"/>
    <x v="1"/>
    <s v="Chennai"/>
    <x v="9"/>
    <x v="0"/>
    <n v="5"/>
    <n v="18282"/>
    <n v="91410"/>
    <s v="Online"/>
    <s v="Meesho"/>
    <x v="11"/>
    <x v="1"/>
  </r>
  <r>
    <x v="12"/>
    <s v="CC2202"/>
    <s v="Doyle and Sons"/>
    <x v="4"/>
    <s v="Chennai"/>
    <x v="7"/>
    <x v="0"/>
    <n v="17"/>
    <n v="14656"/>
    <n v="249152"/>
    <s v="Online"/>
    <s v="Alibaba"/>
    <x v="11"/>
    <x v="1"/>
  </r>
  <r>
    <x v="169"/>
    <s v="CC3291"/>
    <s v="Parker-Davis"/>
    <x v="1"/>
    <s v="Kolkata"/>
    <x v="7"/>
    <x v="0"/>
    <n v="7"/>
    <n v="14656"/>
    <n v="102592"/>
    <s v="Online"/>
    <s v="Amazon"/>
    <x v="12"/>
    <x v="0"/>
  </r>
  <r>
    <x v="518"/>
    <s v="CC2836"/>
    <s v="Meyers, Nolan and Nguyen"/>
    <x v="1"/>
    <s v="Mapsua"/>
    <x v="14"/>
    <x v="0"/>
    <n v="12"/>
    <n v="49030"/>
    <n v="588360"/>
    <s v="Offline"/>
    <s v="Croma"/>
    <x v="6"/>
    <x v="1"/>
  </r>
  <r>
    <x v="318"/>
    <s v="CC3648"/>
    <s v="Moore-Kidd"/>
    <x v="0"/>
    <s v="Mumbai"/>
    <x v="1"/>
    <x v="0"/>
    <n v="28"/>
    <n v="114653"/>
    <n v="3210284"/>
    <s v="Online"/>
    <s v="Meesho"/>
    <x v="2"/>
    <x v="2"/>
  </r>
  <r>
    <x v="429"/>
    <s v="CC3154"/>
    <s v="Wright Inc"/>
    <x v="0"/>
    <s v="Delhi"/>
    <x v="2"/>
    <x v="0"/>
    <n v="31"/>
    <n v="147589"/>
    <n v="4575259"/>
    <s v="Online"/>
    <s v="Alibaba"/>
    <x v="4"/>
    <x v="3"/>
  </r>
  <r>
    <x v="341"/>
    <s v="CC3789"/>
    <s v="Ruiz Ltd"/>
    <x v="4"/>
    <s v="Mapsua"/>
    <x v="14"/>
    <x v="0"/>
    <n v="25"/>
    <n v="49030"/>
    <n v="1225750"/>
    <s v="Online"/>
    <s v="Snapdeal"/>
    <x v="5"/>
    <x v="3"/>
  </r>
  <r>
    <x v="459"/>
    <s v="CC4454"/>
    <s v="Schmidt and Sons"/>
    <x v="1"/>
    <s v="Mumbai"/>
    <x v="1"/>
    <x v="0"/>
    <n v="11"/>
    <n v="114653"/>
    <n v="1261183"/>
    <s v="Offline"/>
    <s v="Reliance Digital"/>
    <x v="2"/>
    <x v="2"/>
  </r>
  <r>
    <x v="516"/>
    <s v="CC2709"/>
    <s v="Bradley PLC"/>
    <x v="0"/>
    <s v="Bangalore"/>
    <x v="1"/>
    <x v="0"/>
    <n v="16"/>
    <n v="114653"/>
    <n v="1834448"/>
    <s v="Offline"/>
    <s v="Reliance Digital"/>
    <x v="11"/>
    <x v="1"/>
  </r>
  <r>
    <x v="125"/>
    <s v="CC3507"/>
    <s v="Taylor PLC"/>
    <x v="3"/>
    <s v="Bangalore"/>
    <x v="2"/>
    <x v="0"/>
    <n v="8"/>
    <n v="147589"/>
    <n v="1180712"/>
    <s v="Offline"/>
    <s v="Vijay Sales"/>
    <x v="6"/>
    <x v="1"/>
  </r>
  <r>
    <x v="528"/>
    <s v="CC2184"/>
    <s v="Foster Inc"/>
    <x v="0"/>
    <s v="Mapsua"/>
    <x v="14"/>
    <x v="0"/>
    <n v="3"/>
    <n v="49030"/>
    <n v="147090"/>
    <s v="Online"/>
    <s v="eBay"/>
    <x v="7"/>
    <x v="0"/>
  </r>
  <r>
    <x v="431"/>
    <s v="CC2805"/>
    <s v="Scott Inc"/>
    <x v="1"/>
    <s v="Delhi"/>
    <x v="2"/>
    <x v="0"/>
    <n v="20"/>
    <n v="147589"/>
    <n v="2951780"/>
    <s v="Offline"/>
    <s v="Reliance Digital"/>
    <x v="7"/>
    <x v="0"/>
  </r>
  <r>
    <x v="306"/>
    <s v="CC2232"/>
    <s v="Spence-Allen"/>
    <x v="4"/>
    <s v="Chennai"/>
    <x v="7"/>
    <x v="0"/>
    <n v="38"/>
    <n v="14656"/>
    <n v="556928"/>
    <s v="Online"/>
    <s v="Flipkart"/>
    <x v="6"/>
    <x v="1"/>
  </r>
  <r>
    <x v="189"/>
    <s v="CC4155"/>
    <s v="Lopez and Sons"/>
    <x v="4"/>
    <s v="Kochi"/>
    <x v="4"/>
    <x v="0"/>
    <n v="15"/>
    <n v="76595"/>
    <n v="1148925"/>
    <s v="Online"/>
    <s v="Direct"/>
    <x v="3"/>
    <x v="2"/>
  </r>
  <r>
    <x v="229"/>
    <s v="CC2660"/>
    <s v="Butler-Davis"/>
    <x v="3"/>
    <s v="Kolkata"/>
    <x v="10"/>
    <x v="0"/>
    <n v="21"/>
    <n v="12064"/>
    <n v="253344"/>
    <s v="Online"/>
    <s v="Amazon"/>
    <x v="1"/>
    <x v="1"/>
  </r>
  <r>
    <x v="88"/>
    <s v="CC2937"/>
    <s v="Saunders, Nixon and Hall"/>
    <x v="2"/>
    <s v="Bangalore"/>
    <x v="8"/>
    <x v="0"/>
    <n v="18"/>
    <n v="78495"/>
    <n v="1412910"/>
    <s v="Offline"/>
    <s v="Direct"/>
    <x v="3"/>
    <x v="2"/>
  </r>
  <r>
    <x v="146"/>
    <s v="CC3715"/>
    <s v="Holt Inc"/>
    <x v="2"/>
    <s v="Kolkata"/>
    <x v="10"/>
    <x v="0"/>
    <n v="16"/>
    <n v="12064"/>
    <n v="193024"/>
    <s v="Offline"/>
    <s v="Reliance Digital"/>
    <x v="12"/>
    <x v="0"/>
  </r>
  <r>
    <x v="360"/>
    <s v="CC3515"/>
    <s v="Allison, Burke and Lambert"/>
    <x v="4"/>
    <s v="Delhi"/>
    <x v="5"/>
    <x v="0"/>
    <n v="13"/>
    <n v="84105"/>
    <n v="1093365"/>
    <s v="Online"/>
    <s v="Snapdeal"/>
    <x v="8"/>
    <x v="2"/>
  </r>
  <r>
    <x v="393"/>
    <s v="CC3058"/>
    <s v="Martinez LLC"/>
    <x v="1"/>
    <s v="Kochi"/>
    <x v="5"/>
    <x v="0"/>
    <n v="4"/>
    <n v="84105"/>
    <n v="336420"/>
    <s v="Online"/>
    <s v="Meesho"/>
    <x v="6"/>
    <x v="1"/>
  </r>
  <r>
    <x v="66"/>
    <s v="CC4304"/>
    <s v="Glenn-Figueroa"/>
    <x v="3"/>
    <s v="Mumbai"/>
    <x v="10"/>
    <x v="0"/>
    <n v="37"/>
    <n v="12064"/>
    <n v="446368"/>
    <s v="Online"/>
    <s v="Amazon"/>
    <x v="4"/>
    <x v="3"/>
  </r>
  <r>
    <x v="261"/>
    <s v="CC2083"/>
    <s v="Wilson-Huynh"/>
    <x v="3"/>
    <s v="Delhi"/>
    <x v="5"/>
    <x v="0"/>
    <n v="32"/>
    <n v="84105"/>
    <n v="2691360"/>
    <s v="Offline"/>
    <s v="Direct"/>
    <x v="10"/>
    <x v="2"/>
  </r>
  <r>
    <x v="33"/>
    <s v="CC4004"/>
    <s v="Young, Cordova and Perez"/>
    <x v="0"/>
    <s v="Bangalore"/>
    <x v="9"/>
    <x v="0"/>
    <n v="1"/>
    <n v="18282"/>
    <n v="18282"/>
    <s v="Online"/>
    <s v="Flipkart"/>
    <x v="10"/>
    <x v="2"/>
  </r>
  <r>
    <x v="364"/>
    <s v="CC3735"/>
    <s v="Rodriguez-Johnson"/>
    <x v="2"/>
    <s v="Delhi"/>
    <x v="8"/>
    <x v="0"/>
    <n v="10"/>
    <n v="78495"/>
    <n v="784950"/>
    <s v="Offline"/>
    <s v="Reliance Digital"/>
    <x v="1"/>
    <x v="1"/>
  </r>
  <r>
    <x v="18"/>
    <s v="CC2658"/>
    <s v="Marks, Costa and Johnson"/>
    <x v="3"/>
    <s v="Kolkata"/>
    <x v="11"/>
    <x v="0"/>
    <n v="11"/>
    <n v="100534"/>
    <n v="1105874"/>
    <s v="Online"/>
    <s v="Direct"/>
    <x v="6"/>
    <x v="1"/>
  </r>
  <r>
    <x v="409"/>
    <s v="CC2410"/>
    <s v="Todd and Sons"/>
    <x v="1"/>
    <s v="Bangalore"/>
    <x v="7"/>
    <x v="0"/>
    <n v="28"/>
    <n v="14656"/>
    <n v="410368"/>
    <s v="Online"/>
    <s v="Amazon"/>
    <x v="7"/>
    <x v="0"/>
  </r>
  <r>
    <x v="113"/>
    <s v="CC3883"/>
    <s v="Campbell and Sons"/>
    <x v="2"/>
    <s v="Bangalore"/>
    <x v="4"/>
    <x v="0"/>
    <n v="2"/>
    <n v="76595"/>
    <n v="153190"/>
    <s v="Offline"/>
    <s v="Direct"/>
    <x v="12"/>
    <x v="0"/>
  </r>
  <r>
    <x v="386"/>
    <s v="CC2002"/>
    <s v="Williams, Lin and Williams"/>
    <x v="3"/>
    <s v="Delhi"/>
    <x v="9"/>
    <x v="0"/>
    <n v="8"/>
    <n v="18282"/>
    <n v="146256"/>
    <s v="Online"/>
    <s v="Meesho"/>
    <x v="12"/>
    <x v="0"/>
  </r>
  <r>
    <x v="152"/>
    <s v="CC3001"/>
    <s v="Miller Inc"/>
    <x v="2"/>
    <s v="Mumbai"/>
    <x v="9"/>
    <x v="0"/>
    <n v="25"/>
    <n v="18282"/>
    <n v="457050"/>
    <s v="Offline"/>
    <s v="Direct"/>
    <x v="3"/>
    <x v="2"/>
  </r>
  <r>
    <x v="517"/>
    <s v="CC3275"/>
    <s v="Gregory-Tran"/>
    <x v="3"/>
    <s v="Bangalore"/>
    <x v="14"/>
    <x v="0"/>
    <n v="37"/>
    <n v="49030"/>
    <n v="1814110"/>
    <s v="Online"/>
    <s v="Flipkart"/>
    <x v="8"/>
    <x v="2"/>
  </r>
  <r>
    <x v="138"/>
    <s v="CC3289"/>
    <s v="Roberts, Charles and Perez"/>
    <x v="3"/>
    <s v="Bangalore"/>
    <x v="7"/>
    <x v="0"/>
    <n v="7"/>
    <n v="14656"/>
    <n v="102592"/>
    <s v="Offline"/>
    <s v="Reliance Digital"/>
    <x v="7"/>
    <x v="0"/>
  </r>
  <r>
    <x v="398"/>
    <s v="CC2320"/>
    <s v="Johnson and Sons"/>
    <x v="2"/>
    <s v="Kochi"/>
    <x v="4"/>
    <x v="0"/>
    <n v="38"/>
    <n v="76595"/>
    <n v="2910610"/>
    <s v="Online"/>
    <s v="Alibaba"/>
    <x v="11"/>
    <x v="1"/>
  </r>
  <r>
    <x v="75"/>
    <s v="CC3890"/>
    <s v="Ramirez, Bowman and Villegas"/>
    <x v="1"/>
    <s v="Delhi"/>
    <x v="7"/>
    <x v="0"/>
    <n v="40"/>
    <n v="14656"/>
    <n v="586240"/>
    <s v="Online"/>
    <s v="eBay"/>
    <x v="6"/>
    <x v="1"/>
  </r>
  <r>
    <x v="124"/>
    <s v="CC3206"/>
    <s v="Elliott-Morales"/>
    <x v="0"/>
    <s v="Kolkata"/>
    <x v="14"/>
    <x v="0"/>
    <n v="9"/>
    <n v="49030"/>
    <n v="441270"/>
    <s v="Online"/>
    <s v="Amazon"/>
    <x v="4"/>
    <x v="3"/>
  </r>
  <r>
    <x v="410"/>
    <s v="CC4221"/>
    <s v="Moore PLC"/>
    <x v="0"/>
    <s v="Chennai"/>
    <x v="14"/>
    <x v="0"/>
    <n v="26"/>
    <n v="49030"/>
    <n v="1274780"/>
    <s v="Online"/>
    <s v="eBay"/>
    <x v="6"/>
    <x v="1"/>
  </r>
  <r>
    <x v="115"/>
    <s v="CC2212"/>
    <s v="Brady-Hall"/>
    <x v="4"/>
    <s v="Kolkata"/>
    <x v="3"/>
    <x v="0"/>
    <n v="39"/>
    <n v="23173"/>
    <n v="903747"/>
    <s v="Offline"/>
    <s v="Direct"/>
    <x v="9"/>
    <x v="0"/>
  </r>
  <r>
    <x v="282"/>
    <s v="CC3465"/>
    <s v="Brown and Sons"/>
    <x v="1"/>
    <s v="Mumbai"/>
    <x v="10"/>
    <x v="0"/>
    <n v="19"/>
    <n v="12064"/>
    <n v="229216"/>
    <s v="Online"/>
    <s v="Snapdeal"/>
    <x v="0"/>
    <x v="0"/>
  </r>
  <r>
    <x v="323"/>
    <s v="CC2002"/>
    <s v="Williams, Lin and Williams"/>
    <x v="1"/>
    <s v="Kochi"/>
    <x v="9"/>
    <x v="0"/>
    <n v="7"/>
    <n v="18282"/>
    <n v="127974"/>
    <s v="Online"/>
    <s v="Flipkart"/>
    <x v="2"/>
    <x v="2"/>
  </r>
  <r>
    <x v="526"/>
    <s v="CC2633"/>
    <s v="Banks, Mclaughlin and Hernandez"/>
    <x v="0"/>
    <s v="Bangalore"/>
    <x v="3"/>
    <x v="0"/>
    <n v="6"/>
    <n v="23173"/>
    <n v="139038"/>
    <s v="Online"/>
    <s v="Alibaba"/>
    <x v="10"/>
    <x v="2"/>
  </r>
  <r>
    <x v="193"/>
    <s v="CC2135"/>
    <s v="Melendez-Adams"/>
    <x v="3"/>
    <s v="Delhi"/>
    <x v="1"/>
    <x v="0"/>
    <n v="10"/>
    <n v="114653"/>
    <n v="1146530"/>
    <s v="Online"/>
    <s v="Meesho"/>
    <x v="6"/>
    <x v="1"/>
  </r>
  <r>
    <x v="468"/>
    <s v="CC3332"/>
    <s v="Robinson LLC"/>
    <x v="0"/>
    <s v="Kolkata"/>
    <x v="8"/>
    <x v="0"/>
    <n v="12"/>
    <n v="78495"/>
    <n v="941940"/>
    <s v="Online"/>
    <s v="Snapdeal"/>
    <x v="3"/>
    <x v="2"/>
  </r>
  <r>
    <x v="514"/>
    <s v="CC4101"/>
    <s v="Snyder LLC"/>
    <x v="0"/>
    <s v="Bangalore"/>
    <x v="8"/>
    <x v="0"/>
    <n v="39"/>
    <n v="78495"/>
    <n v="3061305"/>
    <s v="Online"/>
    <s v="Amazon"/>
    <x v="8"/>
    <x v="2"/>
  </r>
  <r>
    <x v="410"/>
    <s v="CC2468"/>
    <s v="Norris Inc"/>
    <x v="2"/>
    <s v="Mumbai"/>
    <x v="11"/>
    <x v="0"/>
    <n v="12"/>
    <n v="100534"/>
    <n v="1206408"/>
    <s v="Offline"/>
    <s v="Vijay Sales"/>
    <x v="3"/>
    <x v="2"/>
  </r>
  <r>
    <x v="206"/>
    <s v="CC3430"/>
    <s v="Robbins and Sons"/>
    <x v="2"/>
    <s v="Bangalore"/>
    <x v="14"/>
    <x v="0"/>
    <n v="16"/>
    <n v="49030"/>
    <n v="784480"/>
    <s v="Offline"/>
    <s v="Vijay Sales"/>
    <x v="9"/>
    <x v="0"/>
  </r>
  <r>
    <x v="82"/>
    <s v="CC2675"/>
    <s v="Trevino Group"/>
    <x v="2"/>
    <s v="Mumbai"/>
    <x v="8"/>
    <x v="0"/>
    <n v="35"/>
    <n v="78495"/>
    <n v="2747325"/>
    <s v="Online"/>
    <s v="eBay"/>
    <x v="7"/>
    <x v="0"/>
  </r>
  <r>
    <x v="197"/>
    <s v="CC3611"/>
    <s v="King LLC"/>
    <x v="4"/>
    <s v="Mumbai"/>
    <x v="3"/>
    <x v="0"/>
    <n v="6"/>
    <n v="23173"/>
    <n v="139038"/>
    <s v="Offline"/>
    <s v="Vijay Sales"/>
    <x v="3"/>
    <x v="2"/>
  </r>
  <r>
    <x v="200"/>
    <s v="CC2089"/>
    <s v="Berry, Davis and Bennett"/>
    <x v="3"/>
    <s v="Mumbai"/>
    <x v="3"/>
    <x v="0"/>
    <n v="30"/>
    <n v="23173"/>
    <n v="695190"/>
    <s v="Online"/>
    <s v="Alibaba"/>
    <x v="12"/>
    <x v="0"/>
  </r>
  <r>
    <x v="448"/>
    <s v="CC4393"/>
    <s v="Garcia-Barton"/>
    <x v="4"/>
    <s v="Mapsua"/>
    <x v="1"/>
    <x v="0"/>
    <n v="34"/>
    <n v="114653"/>
    <n v="3898202"/>
    <s v="Online"/>
    <s v="Meesho"/>
    <x v="9"/>
    <x v="0"/>
  </r>
  <r>
    <x v="336"/>
    <s v="CC3406"/>
    <s v="Stephens-Adams"/>
    <x v="3"/>
    <s v="Kolkata"/>
    <x v="2"/>
    <x v="0"/>
    <n v="19"/>
    <n v="147589"/>
    <n v="2804191"/>
    <s v="Online"/>
    <s v="Meesho"/>
    <x v="4"/>
    <x v="3"/>
  </r>
  <r>
    <x v="8"/>
    <s v="CC4267"/>
    <s v="Perez and Sons"/>
    <x v="3"/>
    <s v="Mumbai"/>
    <x v="10"/>
    <x v="0"/>
    <n v="16"/>
    <n v="12064"/>
    <n v="193024"/>
    <s v="Online"/>
    <s v="Snapdeal"/>
    <x v="10"/>
    <x v="2"/>
  </r>
  <r>
    <x v="33"/>
    <s v="CC3496"/>
    <s v="Hart PLC"/>
    <x v="3"/>
    <s v="Kolkata"/>
    <x v="10"/>
    <x v="0"/>
    <n v="29"/>
    <n v="12064"/>
    <n v="349856"/>
    <s v="Offline"/>
    <s v="Reliance Digital"/>
    <x v="1"/>
    <x v="1"/>
  </r>
  <r>
    <x v="492"/>
    <s v="CC3590"/>
    <s v="Fletcher-Campbell"/>
    <x v="0"/>
    <s v="Chennai"/>
    <x v="5"/>
    <x v="0"/>
    <n v="13"/>
    <n v="84105"/>
    <n v="1093365"/>
    <s v="Online"/>
    <s v="Meesho"/>
    <x v="0"/>
    <x v="0"/>
  </r>
  <r>
    <x v="234"/>
    <s v="CC2874"/>
    <s v="Reyes-Ross"/>
    <x v="0"/>
    <s v="Bangalore"/>
    <x v="3"/>
    <x v="0"/>
    <n v="28"/>
    <n v="23173"/>
    <n v="648844"/>
    <s v="Offline"/>
    <s v="Reliance Digital"/>
    <x v="7"/>
    <x v="0"/>
  </r>
  <r>
    <x v="522"/>
    <s v="CC2155"/>
    <s v="Wilson-Jackson"/>
    <x v="0"/>
    <s v="Mapsua"/>
    <x v="2"/>
    <x v="0"/>
    <n v="2"/>
    <n v="147589"/>
    <n v="295178"/>
    <s v="Offline"/>
    <s v="Reliance Digital"/>
    <x v="2"/>
    <x v="2"/>
  </r>
  <r>
    <x v="216"/>
    <s v="CC4462"/>
    <s v="Lopez, May and Burke"/>
    <x v="1"/>
    <s v="Mumbai"/>
    <x v="7"/>
    <x v="0"/>
    <n v="34"/>
    <n v="14656"/>
    <n v="498304"/>
    <s v="Online"/>
    <s v="Alibaba"/>
    <x v="2"/>
    <x v="2"/>
  </r>
  <r>
    <x v="401"/>
    <s v="CC3225"/>
    <s v="Le, Mueller and Rodriguez"/>
    <x v="1"/>
    <s v="Delhi"/>
    <x v="11"/>
    <x v="0"/>
    <n v="14"/>
    <n v="100534"/>
    <n v="1407476"/>
    <s v="Offline"/>
    <s v="Vijay Sales"/>
    <x v="10"/>
    <x v="2"/>
  </r>
  <r>
    <x v="231"/>
    <s v="CC4040"/>
    <s v="Peck-Young"/>
    <x v="3"/>
    <s v="Kolkata"/>
    <x v="0"/>
    <x v="0"/>
    <n v="27"/>
    <n v="83318"/>
    <n v="2249586"/>
    <s v="Offline"/>
    <s v="Vijay Sales"/>
    <x v="1"/>
    <x v="1"/>
  </r>
  <r>
    <x v="139"/>
    <s v="CC2978"/>
    <s v="Liu, Knight and Brown"/>
    <x v="2"/>
    <s v="Chennai"/>
    <x v="2"/>
    <x v="0"/>
    <n v="30"/>
    <n v="147589"/>
    <n v="4427670"/>
    <s v="Online"/>
    <s v="Amazon"/>
    <x v="11"/>
    <x v="1"/>
  </r>
  <r>
    <x v="78"/>
    <s v="CC3777"/>
    <s v="Williams-Bennett"/>
    <x v="3"/>
    <s v="Bangalore"/>
    <x v="9"/>
    <x v="0"/>
    <n v="21"/>
    <n v="18282"/>
    <n v="383922"/>
    <s v="Offline"/>
    <s v="Croma"/>
    <x v="5"/>
    <x v="3"/>
  </r>
  <r>
    <x v="322"/>
    <s v="CC2691"/>
    <s v="Brown-Burgess"/>
    <x v="3"/>
    <s v="Kochi"/>
    <x v="5"/>
    <x v="0"/>
    <n v="4"/>
    <n v="84105"/>
    <n v="336420"/>
    <s v="Online"/>
    <s v="Meesho"/>
    <x v="1"/>
    <x v="1"/>
  </r>
  <r>
    <x v="288"/>
    <s v="CC2043"/>
    <s v="Valentine, Kirby and Myers"/>
    <x v="4"/>
    <s v="Kolkata"/>
    <x v="0"/>
    <x v="0"/>
    <n v="2"/>
    <n v="83318"/>
    <n v="166636"/>
    <s v="Offline"/>
    <s v="Reliance Digital"/>
    <x v="3"/>
    <x v="2"/>
  </r>
  <r>
    <x v="142"/>
    <s v="CC2644"/>
    <s v="Burns and Sons"/>
    <x v="1"/>
    <s v="Mumbai"/>
    <x v="11"/>
    <x v="0"/>
    <n v="22"/>
    <n v="100534"/>
    <n v="2211748"/>
    <s v="Online"/>
    <s v="Flipkart"/>
    <x v="1"/>
    <x v="1"/>
  </r>
  <r>
    <x v="162"/>
    <s v="CC3879"/>
    <s v="Adams-Anderson"/>
    <x v="4"/>
    <s v="Chennai"/>
    <x v="9"/>
    <x v="0"/>
    <n v="19"/>
    <n v="18282"/>
    <n v="347358"/>
    <s v="Online"/>
    <s v="Amazon"/>
    <x v="12"/>
    <x v="0"/>
  </r>
  <r>
    <x v="523"/>
    <s v="CC3606"/>
    <s v="Miller Ltd"/>
    <x v="0"/>
    <s v="Mapsua"/>
    <x v="6"/>
    <x v="0"/>
    <n v="5"/>
    <n v="11295"/>
    <n v="56475"/>
    <s v="Online"/>
    <s v="eBay"/>
    <x v="10"/>
    <x v="2"/>
  </r>
  <r>
    <x v="357"/>
    <s v="CC2050"/>
    <s v="Moreno, Santos and Sanchez"/>
    <x v="0"/>
    <s v="Kochi"/>
    <x v="10"/>
    <x v="0"/>
    <n v="25"/>
    <n v="12064"/>
    <n v="301600"/>
    <s v="Online"/>
    <s v="eBay"/>
    <x v="2"/>
    <x v="2"/>
  </r>
  <r>
    <x v="116"/>
    <s v="CC2053"/>
    <s v="Williams-Scott"/>
    <x v="0"/>
    <s v="Kochi"/>
    <x v="0"/>
    <x v="0"/>
    <n v="5"/>
    <n v="83318"/>
    <n v="416590"/>
    <s v="Online"/>
    <s v="Meesho"/>
    <x v="0"/>
    <x v="0"/>
  </r>
  <r>
    <x v="154"/>
    <s v="CC3052"/>
    <s v="Moore, Ward and Coffey"/>
    <x v="0"/>
    <s v="Bangalore"/>
    <x v="14"/>
    <x v="0"/>
    <n v="4"/>
    <n v="49030"/>
    <n v="196120"/>
    <s v="Online"/>
    <s v="Meesho"/>
    <x v="10"/>
    <x v="2"/>
  </r>
  <r>
    <x v="504"/>
    <s v="CC4109"/>
    <s v="Pierce, Sutton and Chang"/>
    <x v="3"/>
    <s v="Mapsua"/>
    <x v="5"/>
    <x v="0"/>
    <n v="21"/>
    <n v="84105"/>
    <n v="1766205"/>
    <s v="Offline"/>
    <s v="Vijay Sales"/>
    <x v="3"/>
    <x v="2"/>
  </r>
  <r>
    <x v="373"/>
    <s v="CC3302"/>
    <s v="Ramirez-Nelson"/>
    <x v="1"/>
    <s v="Mumbai"/>
    <x v="12"/>
    <x v="0"/>
    <n v="39"/>
    <n v="120706"/>
    <n v="4707534"/>
    <s v="Offline"/>
    <s v="Direct"/>
    <x v="7"/>
    <x v="0"/>
  </r>
  <r>
    <x v="281"/>
    <s v="CC4293"/>
    <s v="Francis, Watts and Green"/>
    <x v="2"/>
    <s v="Bangalore"/>
    <x v="1"/>
    <x v="0"/>
    <n v="38"/>
    <n v="114653"/>
    <n v="4356814"/>
    <s v="Offline"/>
    <s v="Direct"/>
    <x v="5"/>
    <x v="3"/>
  </r>
  <r>
    <x v="320"/>
    <s v="CC3401"/>
    <s v="Thompson-Fitzpatrick"/>
    <x v="0"/>
    <s v="Chennai"/>
    <x v="8"/>
    <x v="0"/>
    <n v="22"/>
    <n v="78495"/>
    <n v="1726890"/>
    <s v="Online"/>
    <s v="eBay"/>
    <x v="12"/>
    <x v="0"/>
  </r>
  <r>
    <x v="110"/>
    <s v="CC3995"/>
    <s v="Berg-Deleon"/>
    <x v="4"/>
    <s v="Bangalore"/>
    <x v="1"/>
    <x v="0"/>
    <n v="8"/>
    <n v="114653"/>
    <n v="917224"/>
    <s v="Online"/>
    <s v="Amazon"/>
    <x v="6"/>
    <x v="1"/>
  </r>
  <r>
    <x v="261"/>
    <s v="CC3911"/>
    <s v="Wright-Fisher"/>
    <x v="4"/>
    <s v="Bangalore"/>
    <x v="11"/>
    <x v="0"/>
    <n v="11"/>
    <n v="100534"/>
    <n v="1105874"/>
    <s v="Online"/>
    <s v="Amazon"/>
    <x v="5"/>
    <x v="3"/>
  </r>
  <r>
    <x v="185"/>
    <s v="CC2036"/>
    <s v="Clark PLC"/>
    <x v="1"/>
    <s v="Delhi"/>
    <x v="10"/>
    <x v="0"/>
    <n v="25"/>
    <n v="12064"/>
    <n v="301600"/>
    <s v="Offline"/>
    <s v="Vijay Sales"/>
    <x v="12"/>
    <x v="0"/>
  </r>
  <r>
    <x v="445"/>
    <s v="CC3755"/>
    <s v="Nixon-Wood"/>
    <x v="3"/>
    <s v="Mumbai"/>
    <x v="11"/>
    <x v="0"/>
    <n v="26"/>
    <n v="100534"/>
    <n v="2613884"/>
    <s v="Online"/>
    <s v="Meesho"/>
    <x v="9"/>
    <x v="0"/>
  </r>
  <r>
    <x v="150"/>
    <s v="CC3376"/>
    <s v="White LLC"/>
    <x v="3"/>
    <s v="Bangalore"/>
    <x v="2"/>
    <x v="0"/>
    <n v="11"/>
    <n v="147589"/>
    <n v="1623479"/>
    <s v="Online"/>
    <s v="Meesho"/>
    <x v="6"/>
    <x v="1"/>
  </r>
  <r>
    <x v="388"/>
    <s v="CC3043"/>
    <s v="Duffy and Sons"/>
    <x v="0"/>
    <s v="Mapsua"/>
    <x v="13"/>
    <x v="0"/>
    <n v="1"/>
    <n v="16891"/>
    <n v="16891"/>
    <s v="Offline"/>
    <s v="Direct"/>
    <x v="2"/>
    <x v="2"/>
  </r>
  <r>
    <x v="111"/>
    <s v="CC2535"/>
    <s v="Stone and Sons"/>
    <x v="3"/>
    <s v="Kochi"/>
    <x v="10"/>
    <x v="0"/>
    <n v="13"/>
    <n v="12064"/>
    <n v="156832"/>
    <s v="Offline"/>
    <s v="Croma"/>
    <x v="10"/>
    <x v="2"/>
  </r>
  <r>
    <x v="297"/>
    <s v="CC4412"/>
    <s v="Hamilton-Garcia"/>
    <x v="1"/>
    <s v="Kolkata"/>
    <x v="3"/>
    <x v="0"/>
    <n v="22"/>
    <n v="23173"/>
    <n v="509806"/>
    <s v="Offline"/>
    <s v="Direct"/>
    <x v="11"/>
    <x v="1"/>
  </r>
  <r>
    <x v="171"/>
    <s v="CC4434"/>
    <s v="Parks, Martin and Dixon"/>
    <x v="0"/>
    <s v="Kolkata"/>
    <x v="13"/>
    <x v="0"/>
    <n v="12"/>
    <n v="16891"/>
    <n v="202692"/>
    <s v="Online"/>
    <s v="Meesho"/>
    <x v="1"/>
    <x v="1"/>
  </r>
  <r>
    <x v="404"/>
    <s v="CC4138"/>
    <s v="Luna-Sellers"/>
    <x v="2"/>
    <s v="Kochi"/>
    <x v="8"/>
    <x v="0"/>
    <n v="14"/>
    <n v="78495"/>
    <n v="1098930"/>
    <s v="Online"/>
    <s v="Direct"/>
    <x v="8"/>
    <x v="2"/>
  </r>
  <r>
    <x v="443"/>
    <s v="CC3997"/>
    <s v="Parker, Lee and Miller"/>
    <x v="1"/>
    <s v="Kochi"/>
    <x v="14"/>
    <x v="0"/>
    <n v="6"/>
    <n v="49030"/>
    <n v="294180"/>
    <s v="Online"/>
    <s v="Alibaba"/>
    <x v="6"/>
    <x v="1"/>
  </r>
  <r>
    <x v="313"/>
    <s v="CC2852"/>
    <s v="Vargas-Vincent"/>
    <x v="4"/>
    <s v="Kolkata"/>
    <x v="5"/>
    <x v="0"/>
    <n v="19"/>
    <n v="84105"/>
    <n v="1597995"/>
    <s v="Online"/>
    <s v="Direct"/>
    <x v="3"/>
    <x v="2"/>
  </r>
  <r>
    <x v="523"/>
    <s v="CC2059"/>
    <s v="Smith and Sons"/>
    <x v="1"/>
    <s v="Bangalore"/>
    <x v="1"/>
    <x v="0"/>
    <n v="5"/>
    <n v="114653"/>
    <n v="573265"/>
    <s v="Offline"/>
    <s v="Direct"/>
    <x v="8"/>
    <x v="2"/>
  </r>
  <r>
    <x v="145"/>
    <s v="CC2373"/>
    <s v="Moore, Lopez and Bailey"/>
    <x v="2"/>
    <s v="Bangalore"/>
    <x v="8"/>
    <x v="0"/>
    <n v="35"/>
    <n v="78495"/>
    <n v="2747325"/>
    <s v="Online"/>
    <s v="eBay"/>
    <x v="5"/>
    <x v="3"/>
  </r>
  <r>
    <x v="205"/>
    <s v="CC2788"/>
    <s v="Hayes Inc"/>
    <x v="3"/>
    <s v="Chennai"/>
    <x v="1"/>
    <x v="0"/>
    <n v="40"/>
    <n v="114653"/>
    <n v="4586120"/>
    <s v="Offline"/>
    <s v="Vijay Sales"/>
    <x v="2"/>
    <x v="2"/>
  </r>
  <r>
    <x v="186"/>
    <s v="CC3631"/>
    <s v="Rodriguez Inc"/>
    <x v="4"/>
    <s v="Mapsua"/>
    <x v="12"/>
    <x v="0"/>
    <n v="29"/>
    <n v="120706"/>
    <n v="3500474"/>
    <s v="Offline"/>
    <s v="Direct"/>
    <x v="3"/>
    <x v="2"/>
  </r>
  <r>
    <x v="195"/>
    <s v="CC3915"/>
    <s v="Davis-Bradley"/>
    <x v="4"/>
    <s v="Mumbai"/>
    <x v="9"/>
    <x v="0"/>
    <n v="21"/>
    <n v="18282"/>
    <n v="383922"/>
    <s v="Offline"/>
    <s v="Vijay Sales"/>
    <x v="10"/>
    <x v="2"/>
  </r>
  <r>
    <x v="108"/>
    <s v="CC2830"/>
    <s v="Wells-Burns"/>
    <x v="2"/>
    <s v="Kochi"/>
    <x v="8"/>
    <x v="0"/>
    <n v="3"/>
    <n v="78495"/>
    <n v="235485"/>
    <s v="Offline"/>
    <s v="Reliance Digital"/>
    <x v="1"/>
    <x v="1"/>
  </r>
  <r>
    <x v="510"/>
    <s v="CC3880"/>
    <s v="Ford, Robinson and Murray"/>
    <x v="4"/>
    <s v="Kolkata"/>
    <x v="2"/>
    <x v="0"/>
    <n v="32"/>
    <n v="147589"/>
    <n v="4722848"/>
    <s v="Online"/>
    <s v="eBay"/>
    <x v="7"/>
    <x v="0"/>
  </r>
  <r>
    <x v="451"/>
    <s v="CC2138"/>
    <s v="Garcia LLC"/>
    <x v="1"/>
    <s v="Kolkata"/>
    <x v="3"/>
    <x v="0"/>
    <n v="15"/>
    <n v="23173"/>
    <n v="347595"/>
    <s v="Offline"/>
    <s v="Croma"/>
    <x v="2"/>
    <x v="2"/>
  </r>
  <r>
    <x v="490"/>
    <s v="CC2567"/>
    <s v="Jones PLC"/>
    <x v="0"/>
    <s v="Delhi"/>
    <x v="6"/>
    <x v="0"/>
    <n v="35"/>
    <n v="11295"/>
    <n v="395325"/>
    <s v="Online"/>
    <s v="Flipkart"/>
    <x v="0"/>
    <x v="0"/>
  </r>
  <r>
    <x v="393"/>
    <s v="CC2731"/>
    <s v="Thomas LLC"/>
    <x v="0"/>
    <s v="Bangalore"/>
    <x v="2"/>
    <x v="0"/>
    <n v="2"/>
    <n v="147589"/>
    <n v="295178"/>
    <s v="Online"/>
    <s v="Amazon"/>
    <x v="9"/>
    <x v="0"/>
  </r>
  <r>
    <x v="242"/>
    <s v="CC3000"/>
    <s v="Wallace Ltd"/>
    <x v="0"/>
    <s v="Kolkata"/>
    <x v="8"/>
    <x v="0"/>
    <n v="25"/>
    <n v="78495"/>
    <n v="1962375"/>
    <s v="Online"/>
    <s v="Amazon"/>
    <x v="2"/>
    <x v="2"/>
  </r>
  <r>
    <x v="461"/>
    <s v="CC3012"/>
    <s v="Perkins PLC"/>
    <x v="0"/>
    <s v="Kolkata"/>
    <x v="8"/>
    <x v="0"/>
    <n v="32"/>
    <n v="78495"/>
    <n v="2511840"/>
    <s v="Online"/>
    <s v="Meesho"/>
    <x v="1"/>
    <x v="1"/>
  </r>
  <r>
    <x v="447"/>
    <s v="CC3245"/>
    <s v="Fletcher, Hamilton and Guzman"/>
    <x v="4"/>
    <s v="Kochi"/>
    <x v="4"/>
    <x v="0"/>
    <n v="12"/>
    <n v="76595"/>
    <n v="919140"/>
    <s v="Offline"/>
    <s v="Direct"/>
    <x v="6"/>
    <x v="1"/>
  </r>
  <r>
    <x v="242"/>
    <s v="CC4219"/>
    <s v="Williams-Mata"/>
    <x v="3"/>
    <s v="Mumbai"/>
    <x v="9"/>
    <x v="0"/>
    <n v="26"/>
    <n v="18282"/>
    <n v="475332"/>
    <s v="Offline"/>
    <s v="Vijay Sales"/>
    <x v="12"/>
    <x v="0"/>
  </r>
  <r>
    <x v="137"/>
    <s v="CC2068"/>
    <s v="Fowler-Gonzalez"/>
    <x v="4"/>
    <s v="Kochi"/>
    <x v="7"/>
    <x v="0"/>
    <n v="22"/>
    <n v="14656"/>
    <n v="322432"/>
    <s v="Online"/>
    <s v="eBay"/>
    <x v="8"/>
    <x v="2"/>
  </r>
  <r>
    <x v="293"/>
    <s v="CC2666"/>
    <s v="Crawford, Hughes and Romero"/>
    <x v="3"/>
    <s v="Chennai"/>
    <x v="7"/>
    <x v="0"/>
    <n v="34"/>
    <n v="14656"/>
    <n v="498304"/>
    <s v="Offline"/>
    <s v="Vijay Sales"/>
    <x v="5"/>
    <x v="3"/>
  </r>
  <r>
    <x v="355"/>
    <s v="CC2886"/>
    <s v="Crawford, Daniels and Williams"/>
    <x v="3"/>
    <s v="Kochi"/>
    <x v="3"/>
    <x v="0"/>
    <n v="17"/>
    <n v="23173"/>
    <n v="393941"/>
    <s v="Offline"/>
    <s v="Vijay Sales"/>
    <x v="7"/>
    <x v="0"/>
  </r>
  <r>
    <x v="287"/>
    <s v="CC3790"/>
    <s v="Holland-Kemp"/>
    <x v="1"/>
    <s v="Bangalore"/>
    <x v="2"/>
    <x v="0"/>
    <n v="25"/>
    <n v="147589"/>
    <n v="3689725"/>
    <s v="Offline"/>
    <s v="Croma"/>
    <x v="3"/>
    <x v="2"/>
  </r>
  <r>
    <x v="131"/>
    <s v="CC3813"/>
    <s v="Wiley, Warren and Bennett"/>
    <x v="0"/>
    <s v="Delhi"/>
    <x v="2"/>
    <x v="0"/>
    <n v="15"/>
    <n v="147589"/>
    <n v="2213835"/>
    <s v="Offline"/>
    <s v="Reliance Digital"/>
    <x v="4"/>
    <x v="3"/>
  </r>
  <r>
    <x v="64"/>
    <s v="CC2342"/>
    <s v="Wells Inc"/>
    <x v="2"/>
    <s v="Kolkata"/>
    <x v="3"/>
    <x v="0"/>
    <n v="17"/>
    <n v="23173"/>
    <n v="393941"/>
    <s v="Offline"/>
    <s v="Vijay Sales"/>
    <x v="2"/>
    <x v="2"/>
  </r>
  <r>
    <x v="280"/>
    <s v="CC3780"/>
    <s v="Thomas PLC"/>
    <x v="2"/>
    <s v="Mumbai"/>
    <x v="10"/>
    <x v="0"/>
    <n v="22"/>
    <n v="12064"/>
    <n v="265408"/>
    <s v="Online"/>
    <s v="Alibaba"/>
    <x v="4"/>
    <x v="3"/>
  </r>
  <r>
    <x v="197"/>
    <s v="CC2735"/>
    <s v="Bell LLC"/>
    <x v="1"/>
    <s v="Kolkata"/>
    <x v="10"/>
    <x v="0"/>
    <n v="18"/>
    <n v="12064"/>
    <n v="217152"/>
    <s v="Online"/>
    <s v="eBay"/>
    <x v="5"/>
    <x v="3"/>
  </r>
  <r>
    <x v="446"/>
    <s v="CC3713"/>
    <s v="Levy, Jenkins and Gonzalez"/>
    <x v="3"/>
    <s v="Kolkata"/>
    <x v="9"/>
    <x v="0"/>
    <n v="27"/>
    <n v="18282"/>
    <n v="493614"/>
    <s v="Offline"/>
    <s v="Direct"/>
    <x v="8"/>
    <x v="2"/>
  </r>
  <r>
    <x v="34"/>
    <s v="CC3140"/>
    <s v="Wilson, Griffin and Lane"/>
    <x v="3"/>
    <s v="Mumbai"/>
    <x v="9"/>
    <x v="0"/>
    <n v="4"/>
    <n v="18282"/>
    <n v="73128"/>
    <s v="Online"/>
    <s v="Snapdeal"/>
    <x v="4"/>
    <x v="3"/>
  </r>
  <r>
    <x v="365"/>
    <s v="CC2902"/>
    <s v="Kramer, Collier and Nichols"/>
    <x v="0"/>
    <s v="Delhi"/>
    <x v="9"/>
    <x v="0"/>
    <n v="1"/>
    <n v="18282"/>
    <n v="18282"/>
    <s v="Offline"/>
    <s v="Reliance Digital"/>
    <x v="10"/>
    <x v="2"/>
  </r>
  <r>
    <x v="370"/>
    <s v="CC3062"/>
    <s v="Gonzalez-Vincent"/>
    <x v="0"/>
    <s v="Kolkata"/>
    <x v="10"/>
    <x v="0"/>
    <n v="33"/>
    <n v="12064"/>
    <n v="398112"/>
    <s v="Online"/>
    <s v="eBay"/>
    <x v="6"/>
    <x v="1"/>
  </r>
  <r>
    <x v="30"/>
    <s v="CC4043"/>
    <s v="Brown-Nelson"/>
    <x v="1"/>
    <s v="Mapsua"/>
    <x v="6"/>
    <x v="0"/>
    <n v="11"/>
    <n v="11295"/>
    <n v="124245"/>
    <s v="Online"/>
    <s v="Alibaba"/>
    <x v="0"/>
    <x v="0"/>
  </r>
  <r>
    <x v="315"/>
    <s v="CC3045"/>
    <s v="Rose-Perez"/>
    <x v="0"/>
    <s v="Kolkata"/>
    <x v="8"/>
    <x v="0"/>
    <n v="17"/>
    <n v="78495"/>
    <n v="1334415"/>
    <s v="Online"/>
    <s v="Flipkart"/>
    <x v="0"/>
    <x v="0"/>
  </r>
  <r>
    <x v="77"/>
    <s v="CC2941"/>
    <s v="Dalton-Gregory"/>
    <x v="0"/>
    <s v="Kochi"/>
    <x v="13"/>
    <x v="0"/>
    <n v="35"/>
    <n v="16891"/>
    <n v="591185"/>
    <s v="Offline"/>
    <s v="Croma"/>
    <x v="4"/>
    <x v="3"/>
  </r>
  <r>
    <x v="507"/>
    <s v="CC4159"/>
    <s v="Manning, Murphy and Carroll"/>
    <x v="0"/>
    <s v="Mapsua"/>
    <x v="5"/>
    <x v="0"/>
    <n v="26"/>
    <n v="84105"/>
    <n v="2186730"/>
    <s v="Offline"/>
    <s v="Direct"/>
    <x v="1"/>
    <x v="1"/>
  </r>
  <r>
    <x v="78"/>
    <s v="CC4071"/>
    <s v="Miller-Webb"/>
    <x v="1"/>
    <s v="Mumbai"/>
    <x v="9"/>
    <x v="0"/>
    <n v="6"/>
    <n v="18282"/>
    <n v="109692"/>
    <s v="Online"/>
    <s v="Meesho"/>
    <x v="8"/>
    <x v="2"/>
  </r>
  <r>
    <x v="170"/>
    <s v="CC2147"/>
    <s v="Gardner-Mckee"/>
    <x v="3"/>
    <s v="Mumbai"/>
    <x v="11"/>
    <x v="0"/>
    <n v="11"/>
    <n v="100534"/>
    <n v="1105874"/>
    <s v="Offline"/>
    <s v="Reliance Digital"/>
    <x v="2"/>
    <x v="2"/>
  </r>
  <r>
    <x v="233"/>
    <s v="CC4182"/>
    <s v="Rodgers and Sons"/>
    <x v="1"/>
    <s v="Kolkata"/>
    <x v="6"/>
    <x v="0"/>
    <n v="1"/>
    <n v="11295"/>
    <n v="11295"/>
    <s v="Online"/>
    <s v="Snapdeal"/>
    <x v="8"/>
    <x v="2"/>
  </r>
  <r>
    <x v="63"/>
    <s v="CC3246"/>
    <s v="Torres LLC"/>
    <x v="1"/>
    <s v="Kolkata"/>
    <x v="11"/>
    <x v="0"/>
    <n v="32"/>
    <n v="100534"/>
    <n v="3217088"/>
    <s v="Offline"/>
    <s v="Direct"/>
    <x v="5"/>
    <x v="3"/>
  </r>
  <r>
    <x v="403"/>
    <s v="CC2433"/>
    <s v="Mckinney and Sons"/>
    <x v="2"/>
    <s v="Chennai"/>
    <x v="13"/>
    <x v="0"/>
    <n v="6"/>
    <n v="16891"/>
    <n v="101346"/>
    <s v="Online"/>
    <s v="Alibaba"/>
    <x v="7"/>
    <x v="0"/>
  </r>
  <r>
    <x v="493"/>
    <s v="CC2299"/>
    <s v="Rivera LLC"/>
    <x v="1"/>
    <s v="Kochi"/>
    <x v="8"/>
    <x v="0"/>
    <n v="30"/>
    <n v="78495"/>
    <n v="2354850"/>
    <s v="Offline"/>
    <s v="Croma"/>
    <x v="12"/>
    <x v="0"/>
  </r>
  <r>
    <x v="427"/>
    <s v="CC3736"/>
    <s v="Adams, Lynch and Bennett"/>
    <x v="4"/>
    <s v="Chennai"/>
    <x v="11"/>
    <x v="0"/>
    <n v="14"/>
    <n v="100534"/>
    <n v="1407476"/>
    <s v="Offline"/>
    <s v="Direct"/>
    <x v="11"/>
    <x v="1"/>
  </r>
  <r>
    <x v="388"/>
    <s v="CC4419"/>
    <s v="Trevino LLC"/>
    <x v="1"/>
    <s v="Mumbai"/>
    <x v="4"/>
    <x v="0"/>
    <n v="22"/>
    <n v="76595"/>
    <n v="1685090"/>
    <s v="Online"/>
    <s v="Amazon"/>
    <x v="12"/>
    <x v="0"/>
  </r>
  <r>
    <x v="143"/>
    <s v="CC4127"/>
    <s v="Knox, Wheeler and Hoover"/>
    <x v="2"/>
    <s v="Bangalore"/>
    <x v="9"/>
    <x v="0"/>
    <n v="9"/>
    <n v="18282"/>
    <n v="164538"/>
    <s v="Offline"/>
    <s v="Croma"/>
    <x v="11"/>
    <x v="1"/>
  </r>
  <r>
    <x v="537"/>
    <s v="CC2028"/>
    <s v="Greer-Haynes"/>
    <x v="3"/>
    <s v="Bangalore"/>
    <x v="2"/>
    <x v="0"/>
    <n v="39"/>
    <n v="147589"/>
    <n v="5755971"/>
    <s v="Offline"/>
    <s v="Reliance Digital"/>
    <x v="6"/>
    <x v="1"/>
  </r>
  <r>
    <x v="43"/>
    <s v="CC2760"/>
    <s v="Oliver Inc"/>
    <x v="2"/>
    <s v="Mumbai"/>
    <x v="13"/>
    <x v="0"/>
    <n v="15"/>
    <n v="16891"/>
    <n v="253365"/>
    <s v="Offline"/>
    <s v="Reliance Digital"/>
    <x v="6"/>
    <x v="1"/>
  </r>
  <r>
    <x v="132"/>
    <s v="CC2371"/>
    <s v="Freeman, Pitts and Hernandez"/>
    <x v="3"/>
    <s v="Chennai"/>
    <x v="6"/>
    <x v="0"/>
    <n v="23"/>
    <n v="11295"/>
    <n v="259785"/>
    <s v="Offline"/>
    <s v="Croma"/>
    <x v="10"/>
    <x v="2"/>
  </r>
  <r>
    <x v="29"/>
    <s v="CC3317"/>
    <s v="Reed-Stafford"/>
    <x v="4"/>
    <s v="Kolkata"/>
    <x v="4"/>
    <x v="0"/>
    <n v="18"/>
    <n v="76595"/>
    <n v="1378710"/>
    <s v="Offline"/>
    <s v="Croma"/>
    <x v="1"/>
    <x v="1"/>
  </r>
  <r>
    <x v="252"/>
    <s v="CC3298"/>
    <s v="Smith-Ellis"/>
    <x v="3"/>
    <s v="Mapsua"/>
    <x v="8"/>
    <x v="0"/>
    <n v="33"/>
    <n v="78495"/>
    <n v="2590335"/>
    <s v="Online"/>
    <s v="Flipkart"/>
    <x v="11"/>
    <x v="1"/>
  </r>
  <r>
    <x v="369"/>
    <s v="CC2293"/>
    <s v="Simpson, Silva and Baldwin"/>
    <x v="0"/>
    <s v="Delhi"/>
    <x v="2"/>
    <x v="0"/>
    <n v="40"/>
    <n v="147589"/>
    <n v="5903560"/>
    <s v="Offline"/>
    <s v="Direct"/>
    <x v="1"/>
    <x v="1"/>
  </r>
  <r>
    <x v="269"/>
    <s v="CC3877"/>
    <s v="Lewis PLC"/>
    <x v="2"/>
    <s v="Mapsua"/>
    <x v="10"/>
    <x v="0"/>
    <n v="8"/>
    <n v="12064"/>
    <n v="96512"/>
    <s v="Offline"/>
    <s v="Reliance Digital"/>
    <x v="4"/>
    <x v="3"/>
  </r>
  <r>
    <x v="238"/>
    <s v="CC4264"/>
    <s v="Cunningham Inc"/>
    <x v="4"/>
    <s v="Delhi"/>
    <x v="2"/>
    <x v="0"/>
    <n v="39"/>
    <n v="147589"/>
    <n v="5755971"/>
    <s v="Online"/>
    <s v="Meesho"/>
    <x v="12"/>
    <x v="0"/>
  </r>
  <r>
    <x v="93"/>
    <s v="CC2862"/>
    <s v="Griffin Ltd"/>
    <x v="4"/>
    <s v="Bangalore"/>
    <x v="14"/>
    <x v="0"/>
    <n v="32"/>
    <n v="49030"/>
    <n v="1568960"/>
    <s v="Online"/>
    <s v="Direct"/>
    <x v="3"/>
    <x v="2"/>
  </r>
  <r>
    <x v="242"/>
    <s v="CC3332"/>
    <s v="Robinson LLC"/>
    <x v="4"/>
    <s v="Kochi"/>
    <x v="14"/>
    <x v="0"/>
    <n v="24"/>
    <n v="49030"/>
    <n v="1176720"/>
    <s v="Online"/>
    <s v="Meesho"/>
    <x v="4"/>
    <x v="3"/>
  </r>
  <r>
    <x v="348"/>
    <s v="CC2800"/>
    <s v="Pratt-Acevedo"/>
    <x v="2"/>
    <s v="Mapsua"/>
    <x v="14"/>
    <x v="0"/>
    <n v="3"/>
    <n v="49030"/>
    <n v="147090"/>
    <s v="Online"/>
    <s v="Snapdeal"/>
    <x v="4"/>
    <x v="3"/>
  </r>
  <r>
    <x v="49"/>
    <s v="CC3385"/>
    <s v="Taylor, Montes and Gonzalez"/>
    <x v="3"/>
    <s v="Kolkata"/>
    <x v="7"/>
    <x v="0"/>
    <n v="5"/>
    <n v="14656"/>
    <n v="73280"/>
    <s v="Online"/>
    <s v="Snapdeal"/>
    <x v="6"/>
    <x v="1"/>
  </r>
  <r>
    <x v="533"/>
    <s v="CC4163"/>
    <s v="Hernandez Inc"/>
    <x v="1"/>
    <s v="Bangalore"/>
    <x v="6"/>
    <x v="0"/>
    <n v="30"/>
    <n v="11295"/>
    <n v="338850"/>
    <s v="Offline"/>
    <s v="Vijay Sales"/>
    <x v="5"/>
    <x v="3"/>
  </r>
  <r>
    <x v="269"/>
    <s v="CC3399"/>
    <s v="Rollins-Guzman"/>
    <x v="1"/>
    <s v="Kolkata"/>
    <x v="14"/>
    <x v="0"/>
    <n v="13"/>
    <n v="49030"/>
    <n v="637390"/>
    <s v="Online"/>
    <s v="eBay"/>
    <x v="1"/>
    <x v="1"/>
  </r>
  <r>
    <x v="531"/>
    <s v="CC2406"/>
    <s v="Hughes Inc"/>
    <x v="3"/>
    <s v="Kochi"/>
    <x v="13"/>
    <x v="0"/>
    <n v="28"/>
    <n v="16891"/>
    <n v="472948"/>
    <s v="Online"/>
    <s v="Meesho"/>
    <x v="1"/>
    <x v="1"/>
  </r>
  <r>
    <x v="85"/>
    <s v="CC3273"/>
    <s v="Bryant PLC"/>
    <x v="3"/>
    <s v="Mumbai"/>
    <x v="6"/>
    <x v="0"/>
    <n v="27"/>
    <n v="11295"/>
    <n v="304965"/>
    <s v="Online"/>
    <s v="Direct"/>
    <x v="1"/>
    <x v="1"/>
  </r>
  <r>
    <x v="224"/>
    <s v="CC4066"/>
    <s v="Johnson-Conway"/>
    <x v="3"/>
    <s v="Mapsua"/>
    <x v="5"/>
    <x v="0"/>
    <n v="13"/>
    <n v="84105"/>
    <n v="1093365"/>
    <s v="Online"/>
    <s v="Direct"/>
    <x v="8"/>
    <x v="2"/>
  </r>
  <r>
    <x v="15"/>
    <s v="CC2614"/>
    <s v="Leblanc Ltd"/>
    <x v="1"/>
    <s v="Kolkata"/>
    <x v="0"/>
    <x v="0"/>
    <n v="8"/>
    <n v="83318"/>
    <n v="666544"/>
    <s v="Offline"/>
    <s v="Croma"/>
    <x v="0"/>
    <x v="0"/>
  </r>
  <r>
    <x v="44"/>
    <s v="CC3457"/>
    <s v="Greene, Scott and Cohen"/>
    <x v="0"/>
    <s v="Bangalore"/>
    <x v="4"/>
    <x v="0"/>
    <n v="17"/>
    <n v="76595"/>
    <n v="1302115"/>
    <s v="Online"/>
    <s v="Snapdeal"/>
    <x v="1"/>
    <x v="1"/>
  </r>
  <r>
    <x v="481"/>
    <s v="CC2432"/>
    <s v="Garcia-Combs"/>
    <x v="3"/>
    <s v="Chennai"/>
    <x v="13"/>
    <x v="0"/>
    <n v="13"/>
    <n v="16891"/>
    <n v="219583"/>
    <s v="Online"/>
    <s v="Snapdeal"/>
    <x v="0"/>
    <x v="0"/>
  </r>
  <r>
    <x v="284"/>
    <s v="CC2338"/>
    <s v="Thompson, Flowers and Decker"/>
    <x v="2"/>
    <s v="Delhi"/>
    <x v="1"/>
    <x v="0"/>
    <n v="29"/>
    <n v="114653"/>
    <n v="3324937"/>
    <s v="Online"/>
    <s v="Amazon"/>
    <x v="8"/>
    <x v="2"/>
  </r>
  <r>
    <x v="240"/>
    <s v="CC3698"/>
    <s v="Petersen and Sons"/>
    <x v="1"/>
    <s v="Mapsua"/>
    <x v="4"/>
    <x v="0"/>
    <n v="16"/>
    <n v="76595"/>
    <n v="1225520"/>
    <s v="Online"/>
    <s v="Amazon"/>
    <x v="12"/>
    <x v="0"/>
  </r>
  <r>
    <x v="149"/>
    <s v="CC2808"/>
    <s v="Escobar Group"/>
    <x v="4"/>
    <s v="Kolkata"/>
    <x v="3"/>
    <x v="0"/>
    <n v="12"/>
    <n v="23173"/>
    <n v="278076"/>
    <s v="Offline"/>
    <s v="Reliance Digital"/>
    <x v="8"/>
    <x v="2"/>
  </r>
  <r>
    <x v="203"/>
    <s v="CC3071"/>
    <s v="Jones-Farley"/>
    <x v="2"/>
    <s v="Chennai"/>
    <x v="6"/>
    <x v="0"/>
    <n v="12"/>
    <n v="11295"/>
    <n v="135540"/>
    <s v="Online"/>
    <s v="Meesho"/>
    <x v="3"/>
    <x v="2"/>
  </r>
  <r>
    <x v="447"/>
    <s v="CC4057"/>
    <s v="Hensley, Stuart and Stephenson"/>
    <x v="4"/>
    <s v="Chennai"/>
    <x v="14"/>
    <x v="0"/>
    <n v="37"/>
    <n v="49030"/>
    <n v="1814110"/>
    <s v="Offline"/>
    <s v="Vijay Sales"/>
    <x v="7"/>
    <x v="0"/>
  </r>
  <r>
    <x v="309"/>
    <s v="CC3398"/>
    <s v="Brady Ltd"/>
    <x v="0"/>
    <s v="Mumbai"/>
    <x v="13"/>
    <x v="0"/>
    <n v="26"/>
    <n v="16891"/>
    <n v="439166"/>
    <s v="Offline"/>
    <s v="Reliance Digital"/>
    <x v="1"/>
    <x v="1"/>
  </r>
  <r>
    <x v="171"/>
    <s v="CC2258"/>
    <s v="Johnson Ltd"/>
    <x v="2"/>
    <s v="Kochi"/>
    <x v="2"/>
    <x v="0"/>
    <n v="28"/>
    <n v="147589"/>
    <n v="4132492"/>
    <s v="Online"/>
    <s v="Snapdeal"/>
    <x v="11"/>
    <x v="1"/>
  </r>
  <r>
    <x v="397"/>
    <s v="CC3639"/>
    <s v="Franklin Group"/>
    <x v="3"/>
    <s v="Mapsua"/>
    <x v="10"/>
    <x v="0"/>
    <n v="4"/>
    <n v="12064"/>
    <n v="48256"/>
    <s v="Online"/>
    <s v="Alibaba"/>
    <x v="0"/>
    <x v="0"/>
  </r>
  <r>
    <x v="46"/>
    <s v="CC3512"/>
    <s v="Martin, Sullivan and Cain"/>
    <x v="0"/>
    <s v="Kochi"/>
    <x v="13"/>
    <x v="0"/>
    <n v="29"/>
    <n v="16891"/>
    <n v="489839"/>
    <s v="Offline"/>
    <s v="Croma"/>
    <x v="5"/>
    <x v="3"/>
  </r>
  <r>
    <x v="253"/>
    <s v="CC2194"/>
    <s v="Brown LLC"/>
    <x v="1"/>
    <s v="Mapsua"/>
    <x v="9"/>
    <x v="0"/>
    <n v="7"/>
    <n v="18282"/>
    <n v="127974"/>
    <s v="Offline"/>
    <s v="Reliance Digital"/>
    <x v="2"/>
    <x v="2"/>
  </r>
  <r>
    <x v="463"/>
    <s v="CC3662"/>
    <s v="Waters-Gibson"/>
    <x v="2"/>
    <s v="Chennai"/>
    <x v="3"/>
    <x v="0"/>
    <n v="1"/>
    <n v="23173"/>
    <n v="23173"/>
    <s v="Offline"/>
    <s v="Direct"/>
    <x v="12"/>
    <x v="0"/>
  </r>
  <r>
    <x v="338"/>
    <s v="CC4155"/>
    <s v="Lopez and Sons"/>
    <x v="3"/>
    <s v="Bangalore"/>
    <x v="9"/>
    <x v="0"/>
    <n v="4"/>
    <n v="18282"/>
    <n v="73128"/>
    <s v="Offline"/>
    <s v="Vijay Sales"/>
    <x v="4"/>
    <x v="3"/>
  </r>
  <r>
    <x v="468"/>
    <s v="CC3806"/>
    <s v="Meyers, Martin and Gilbert"/>
    <x v="0"/>
    <s v="Kochi"/>
    <x v="7"/>
    <x v="0"/>
    <n v="36"/>
    <n v="14656"/>
    <n v="527616"/>
    <s v="Offline"/>
    <s v="Croma"/>
    <x v="0"/>
    <x v="0"/>
  </r>
  <r>
    <x v="534"/>
    <s v="CC2117"/>
    <s v="Benton Ltd"/>
    <x v="0"/>
    <s v="Kolkata"/>
    <x v="2"/>
    <x v="0"/>
    <n v="24"/>
    <n v="147589"/>
    <n v="3542136"/>
    <s v="Online"/>
    <s v="Flipkart"/>
    <x v="2"/>
    <x v="2"/>
  </r>
  <r>
    <x v="23"/>
    <s v="CC2690"/>
    <s v="Olson Group"/>
    <x v="1"/>
    <s v="Mapsua"/>
    <x v="8"/>
    <x v="0"/>
    <n v="15"/>
    <n v="78495"/>
    <n v="1177425"/>
    <s v="Online"/>
    <s v="Flipkart"/>
    <x v="0"/>
    <x v="0"/>
  </r>
  <r>
    <x v="144"/>
    <s v="CC3186"/>
    <s v="Gonzalez, Simmons and Johnson"/>
    <x v="1"/>
    <s v="Mapsua"/>
    <x v="12"/>
    <x v="0"/>
    <n v="20"/>
    <n v="120706"/>
    <n v="2414120"/>
    <s v="Offline"/>
    <s v="Vijay Sales"/>
    <x v="6"/>
    <x v="1"/>
  </r>
  <r>
    <x v="396"/>
    <s v="CC4025"/>
    <s v="Martin Inc"/>
    <x v="0"/>
    <s v="Bangalore"/>
    <x v="13"/>
    <x v="0"/>
    <n v="5"/>
    <n v="16891"/>
    <n v="84455"/>
    <s v="Online"/>
    <s v="Flipkart"/>
    <x v="10"/>
    <x v="2"/>
  </r>
  <r>
    <x v="385"/>
    <s v="CC3363"/>
    <s v="Hodges-Brown"/>
    <x v="3"/>
    <s v="Bangalore"/>
    <x v="5"/>
    <x v="0"/>
    <n v="32"/>
    <n v="84105"/>
    <n v="2691360"/>
    <s v="Online"/>
    <s v="Snapdeal"/>
    <x v="6"/>
    <x v="1"/>
  </r>
  <r>
    <x v="159"/>
    <s v="CC2288"/>
    <s v="Williams PLC"/>
    <x v="1"/>
    <s v="Kolkata"/>
    <x v="14"/>
    <x v="0"/>
    <n v="10"/>
    <n v="49030"/>
    <n v="490300"/>
    <s v="Online"/>
    <s v="Amazon"/>
    <x v="7"/>
    <x v="0"/>
  </r>
  <r>
    <x v="54"/>
    <s v="CC2453"/>
    <s v="Evans, Love and Gonzales"/>
    <x v="1"/>
    <s v="Bangalore"/>
    <x v="6"/>
    <x v="0"/>
    <n v="25"/>
    <n v="11295"/>
    <n v="282375"/>
    <s v="Online"/>
    <s v="Amazon"/>
    <x v="8"/>
    <x v="2"/>
  </r>
  <r>
    <x v="274"/>
    <s v="CC3684"/>
    <s v="Stein, Jimenez and Skinner"/>
    <x v="2"/>
    <s v="Kochi"/>
    <x v="3"/>
    <x v="0"/>
    <n v="27"/>
    <n v="23173"/>
    <n v="625671"/>
    <s v="Online"/>
    <s v="Alibaba"/>
    <x v="8"/>
    <x v="2"/>
  </r>
  <r>
    <x v="210"/>
    <s v="CC4050"/>
    <s v="Macias PLC"/>
    <x v="0"/>
    <s v="Kolkata"/>
    <x v="4"/>
    <x v="0"/>
    <n v="20"/>
    <n v="76595"/>
    <n v="1531900"/>
    <s v="Online"/>
    <s v="Alibaba"/>
    <x v="9"/>
    <x v="0"/>
  </r>
  <r>
    <x v="82"/>
    <s v="CC2010"/>
    <s v="Sanchez-Henderson"/>
    <x v="3"/>
    <s v="Mapsua"/>
    <x v="0"/>
    <x v="0"/>
    <n v="34"/>
    <n v="83318"/>
    <n v="2832812"/>
    <s v="Online"/>
    <s v="Direct"/>
    <x v="11"/>
    <x v="1"/>
  </r>
  <r>
    <x v="78"/>
    <s v="CC4422"/>
    <s v="Hunt LLC"/>
    <x v="3"/>
    <s v="Delhi"/>
    <x v="11"/>
    <x v="0"/>
    <n v="18"/>
    <n v="100534"/>
    <n v="1809612"/>
    <s v="Offline"/>
    <s v="Vijay Sales"/>
    <x v="3"/>
    <x v="2"/>
  </r>
  <r>
    <x v="99"/>
    <s v="CC2897"/>
    <s v="Ochoa LLC"/>
    <x v="1"/>
    <s v="Bangalore"/>
    <x v="12"/>
    <x v="0"/>
    <n v="23"/>
    <n v="120706"/>
    <n v="2776238"/>
    <s v="Online"/>
    <s v="Alibaba"/>
    <x v="12"/>
    <x v="0"/>
  </r>
  <r>
    <x v="440"/>
    <s v="CC4460"/>
    <s v="Thompson-David"/>
    <x v="2"/>
    <s v="Mumbai"/>
    <x v="7"/>
    <x v="0"/>
    <n v="15"/>
    <n v="14656"/>
    <n v="219840"/>
    <s v="Offline"/>
    <s v="Reliance Digital"/>
    <x v="4"/>
    <x v="3"/>
  </r>
  <r>
    <x v="437"/>
    <s v="CC2216"/>
    <s v="Morse Inc"/>
    <x v="4"/>
    <s v="Kolkata"/>
    <x v="0"/>
    <x v="0"/>
    <n v="40"/>
    <n v="83318"/>
    <n v="3332720"/>
    <s v="Offline"/>
    <s v="Vijay Sales"/>
    <x v="1"/>
    <x v="1"/>
  </r>
  <r>
    <x v="259"/>
    <s v="CC3856"/>
    <s v="Hernandez Ltd"/>
    <x v="2"/>
    <s v="Chennai"/>
    <x v="9"/>
    <x v="0"/>
    <n v="39"/>
    <n v="18282"/>
    <n v="712998"/>
    <s v="Online"/>
    <s v="Amazon"/>
    <x v="0"/>
    <x v="0"/>
  </r>
  <r>
    <x v="214"/>
    <s v="CC2274"/>
    <s v="Wells-Thomas"/>
    <x v="0"/>
    <s v="Mumbai"/>
    <x v="8"/>
    <x v="0"/>
    <n v="27"/>
    <n v="78495"/>
    <n v="2119365"/>
    <s v="Offline"/>
    <s v="Direct"/>
    <x v="6"/>
    <x v="1"/>
  </r>
  <r>
    <x v="528"/>
    <s v="CC4355"/>
    <s v="Barton-Mckenzie"/>
    <x v="2"/>
    <s v="Mapsua"/>
    <x v="6"/>
    <x v="0"/>
    <n v="38"/>
    <n v="11295"/>
    <n v="429210"/>
    <s v="Offline"/>
    <s v="Croma"/>
    <x v="5"/>
    <x v="3"/>
  </r>
  <r>
    <x v="96"/>
    <s v="CC3964"/>
    <s v="Nelson-Howell"/>
    <x v="1"/>
    <s v="Bangalore"/>
    <x v="14"/>
    <x v="0"/>
    <n v="27"/>
    <n v="49030"/>
    <n v="1323810"/>
    <s v="Online"/>
    <s v="Direct"/>
    <x v="4"/>
    <x v="3"/>
  </r>
  <r>
    <x v="71"/>
    <s v="CC3749"/>
    <s v="Richardson LLC"/>
    <x v="2"/>
    <s v="Mapsua"/>
    <x v="12"/>
    <x v="0"/>
    <n v="19"/>
    <n v="120706"/>
    <n v="2293414"/>
    <s v="Online"/>
    <s v="Alibaba"/>
    <x v="6"/>
    <x v="1"/>
  </r>
  <r>
    <x v="31"/>
    <s v="CC3390"/>
    <s v="Swanson, Keller and Dodson"/>
    <x v="4"/>
    <s v="Kochi"/>
    <x v="2"/>
    <x v="0"/>
    <n v="37"/>
    <n v="147589"/>
    <n v="5460793"/>
    <s v="Online"/>
    <s v="Amazon"/>
    <x v="12"/>
    <x v="0"/>
  </r>
  <r>
    <x v="367"/>
    <s v="CC4324"/>
    <s v="Barnes-Nguyen"/>
    <x v="1"/>
    <s v="Bangalore"/>
    <x v="9"/>
    <x v="0"/>
    <n v="20"/>
    <n v="18282"/>
    <n v="365640"/>
    <s v="Online"/>
    <s v="Alibaba"/>
    <x v="3"/>
    <x v="2"/>
  </r>
  <r>
    <x v="108"/>
    <s v="CC2260"/>
    <s v="Montoya, Burton and Peters"/>
    <x v="2"/>
    <s v="Kochi"/>
    <x v="3"/>
    <x v="0"/>
    <n v="7"/>
    <n v="23173"/>
    <n v="162211"/>
    <s v="Online"/>
    <s v="Amazon"/>
    <x v="0"/>
    <x v="0"/>
  </r>
  <r>
    <x v="22"/>
    <s v="CC3503"/>
    <s v="Conley-Vaughn"/>
    <x v="4"/>
    <s v="Mapsua"/>
    <x v="7"/>
    <x v="0"/>
    <n v="23"/>
    <n v="14656"/>
    <n v="337088"/>
    <s v="Offline"/>
    <s v="Vijay Sales"/>
    <x v="11"/>
    <x v="1"/>
  </r>
  <r>
    <x v="194"/>
    <s v="CC3247"/>
    <s v="Allen Ltd"/>
    <x v="1"/>
    <s v="Kochi"/>
    <x v="12"/>
    <x v="0"/>
    <n v="11"/>
    <n v="120706"/>
    <n v="1327766"/>
    <s v="Offline"/>
    <s v="Direct"/>
    <x v="2"/>
    <x v="2"/>
  </r>
  <r>
    <x v="355"/>
    <s v="CC4486"/>
    <s v="Jones-Johnson"/>
    <x v="4"/>
    <s v="Mumbai"/>
    <x v="12"/>
    <x v="0"/>
    <n v="5"/>
    <n v="120706"/>
    <n v="603530"/>
    <s v="Online"/>
    <s v="Flipkart"/>
    <x v="5"/>
    <x v="3"/>
  </r>
  <r>
    <x v="416"/>
    <s v="CC2669"/>
    <s v="Smith, Hicks and Stevenson"/>
    <x v="3"/>
    <s v="Mapsua"/>
    <x v="12"/>
    <x v="0"/>
    <n v="39"/>
    <n v="120706"/>
    <n v="4707534"/>
    <s v="Offline"/>
    <s v="Reliance Digital"/>
    <x v="4"/>
    <x v="3"/>
  </r>
  <r>
    <x v="506"/>
    <s v="CC2871"/>
    <s v="Barnett-Vasquez"/>
    <x v="1"/>
    <s v="Kochi"/>
    <x v="14"/>
    <x v="0"/>
    <n v="11"/>
    <n v="49030"/>
    <n v="539330"/>
    <s v="Offline"/>
    <s v="Vijay Sales"/>
    <x v="4"/>
    <x v="3"/>
  </r>
  <r>
    <x v="300"/>
    <s v="CC3093"/>
    <s v="Hill Inc"/>
    <x v="1"/>
    <s v="Mumbai"/>
    <x v="8"/>
    <x v="0"/>
    <n v="13"/>
    <n v="78495"/>
    <n v="1020435"/>
    <s v="Offline"/>
    <s v="Croma"/>
    <x v="11"/>
    <x v="1"/>
  </r>
  <r>
    <x v="353"/>
    <s v="CC4394"/>
    <s v="Cox, Fox and Nguyen"/>
    <x v="2"/>
    <s v="Kochi"/>
    <x v="14"/>
    <x v="0"/>
    <n v="36"/>
    <n v="49030"/>
    <n v="1765080"/>
    <s v="Offline"/>
    <s v="Reliance Digital"/>
    <x v="9"/>
    <x v="0"/>
  </r>
  <r>
    <x v="384"/>
    <s v="CC4385"/>
    <s v="Evans-Weiss"/>
    <x v="3"/>
    <s v="Bangalore"/>
    <x v="8"/>
    <x v="0"/>
    <n v="15"/>
    <n v="78495"/>
    <n v="1177425"/>
    <s v="Offline"/>
    <s v="Vijay Sales"/>
    <x v="10"/>
    <x v="2"/>
  </r>
  <r>
    <x v="538"/>
    <s v="CC2583"/>
    <s v="Torres, Lewis and Bailey"/>
    <x v="3"/>
    <s v="Kolkata"/>
    <x v="11"/>
    <x v="0"/>
    <n v="21"/>
    <n v="100534"/>
    <n v="2111214"/>
    <s v="Online"/>
    <s v="eBay"/>
    <x v="5"/>
    <x v="3"/>
  </r>
  <r>
    <x v="527"/>
    <s v="CC4411"/>
    <s v="Mason, Perez and Miller"/>
    <x v="1"/>
    <s v="Delhi"/>
    <x v="10"/>
    <x v="0"/>
    <n v="28"/>
    <n v="12064"/>
    <n v="337792"/>
    <s v="Online"/>
    <s v="Meesho"/>
    <x v="9"/>
    <x v="0"/>
  </r>
  <r>
    <x v="106"/>
    <s v="CC2678"/>
    <s v="Reynolds Ltd"/>
    <x v="0"/>
    <s v="Chennai"/>
    <x v="1"/>
    <x v="0"/>
    <n v="15"/>
    <n v="114653"/>
    <n v="1719795"/>
    <s v="Offline"/>
    <s v="Croma"/>
    <x v="4"/>
    <x v="3"/>
  </r>
  <r>
    <x v="233"/>
    <s v="CC3505"/>
    <s v="Jordan, Franco and Butler"/>
    <x v="0"/>
    <s v="Mapsua"/>
    <x v="3"/>
    <x v="0"/>
    <n v="35"/>
    <n v="23173"/>
    <n v="811055"/>
    <s v="Online"/>
    <s v="Snapdeal"/>
    <x v="7"/>
    <x v="0"/>
  </r>
  <r>
    <x v="215"/>
    <s v="CC2797"/>
    <s v="Lee, Chavez and Smith"/>
    <x v="0"/>
    <s v="Kolkata"/>
    <x v="8"/>
    <x v="0"/>
    <n v="8"/>
    <n v="78495"/>
    <n v="627960"/>
    <s v="Offline"/>
    <s v="Vijay Sales"/>
    <x v="1"/>
    <x v="1"/>
  </r>
  <r>
    <x v="443"/>
    <s v="CC4032"/>
    <s v="Banks and Sons"/>
    <x v="3"/>
    <s v="Chennai"/>
    <x v="5"/>
    <x v="0"/>
    <n v="26"/>
    <n v="84105"/>
    <n v="2186730"/>
    <s v="Offline"/>
    <s v="Direct"/>
    <x v="2"/>
    <x v="2"/>
  </r>
  <r>
    <x v="2"/>
    <s v="CC3440"/>
    <s v="Bass-Thomas"/>
    <x v="0"/>
    <s v="Chennai"/>
    <x v="13"/>
    <x v="0"/>
    <n v="14"/>
    <n v="16891"/>
    <n v="236474"/>
    <s v="Offline"/>
    <s v="Direct"/>
    <x v="10"/>
    <x v="2"/>
  </r>
  <r>
    <x v="526"/>
    <s v="CC4008"/>
    <s v="Rodgers, Ramirez and Durham"/>
    <x v="4"/>
    <s v="Chennai"/>
    <x v="6"/>
    <x v="0"/>
    <n v="11"/>
    <n v="11295"/>
    <n v="124245"/>
    <s v="Offline"/>
    <s v="Croma"/>
    <x v="12"/>
    <x v="0"/>
  </r>
  <r>
    <x v="116"/>
    <s v="CC3946"/>
    <s v="Riley-Cannon"/>
    <x v="0"/>
    <s v="Kochi"/>
    <x v="9"/>
    <x v="0"/>
    <n v="35"/>
    <n v="18282"/>
    <n v="639870"/>
    <s v="Offline"/>
    <s v="Vijay Sales"/>
    <x v="7"/>
    <x v="0"/>
  </r>
  <r>
    <x v="115"/>
    <s v="CC4011"/>
    <s v="Rios-Mcgrath"/>
    <x v="0"/>
    <s v="Kolkata"/>
    <x v="12"/>
    <x v="0"/>
    <n v="9"/>
    <n v="120706"/>
    <n v="1086354"/>
    <s v="Offline"/>
    <s v="Direct"/>
    <x v="12"/>
    <x v="0"/>
  </r>
  <r>
    <x v="483"/>
    <s v="CC4395"/>
    <s v="Green-Santiago"/>
    <x v="0"/>
    <s v="Kolkata"/>
    <x v="13"/>
    <x v="0"/>
    <n v="11"/>
    <n v="16891"/>
    <n v="185801"/>
    <s v="Offline"/>
    <s v="Vijay Sales"/>
    <x v="9"/>
    <x v="0"/>
  </r>
  <r>
    <x v="108"/>
    <s v="CC3043"/>
    <s v="Duffy and Sons"/>
    <x v="1"/>
    <s v="Bangalore"/>
    <x v="5"/>
    <x v="0"/>
    <n v="22"/>
    <n v="84105"/>
    <n v="1850310"/>
    <s v="Offline"/>
    <s v="Reliance Digital"/>
    <x v="4"/>
    <x v="3"/>
  </r>
  <r>
    <x v="202"/>
    <s v="CC2144"/>
    <s v="Davis-Suarez"/>
    <x v="3"/>
    <s v="Kolkata"/>
    <x v="14"/>
    <x v="0"/>
    <n v="37"/>
    <n v="49030"/>
    <n v="1814110"/>
    <s v="Offline"/>
    <s v="Croma"/>
    <x v="11"/>
    <x v="1"/>
  </r>
  <r>
    <x v="529"/>
    <s v="CC2351"/>
    <s v="Murphy, Henderson and Roberts"/>
    <x v="0"/>
    <s v="Mumbai"/>
    <x v="9"/>
    <x v="0"/>
    <n v="32"/>
    <n v="18282"/>
    <n v="585024"/>
    <s v="Online"/>
    <s v="Amazon"/>
    <x v="12"/>
    <x v="0"/>
  </r>
  <r>
    <x v="139"/>
    <s v="CC4396"/>
    <s v="Beasley-Norris"/>
    <x v="3"/>
    <s v="Mapsua"/>
    <x v="6"/>
    <x v="0"/>
    <n v="6"/>
    <n v="11295"/>
    <n v="67770"/>
    <s v="Offline"/>
    <s v="Direct"/>
    <x v="10"/>
    <x v="2"/>
  </r>
  <r>
    <x v="507"/>
    <s v="CC3285"/>
    <s v="Kelly, Willis and Bailey"/>
    <x v="4"/>
    <s v="Bangalore"/>
    <x v="14"/>
    <x v="0"/>
    <n v="19"/>
    <n v="49030"/>
    <n v="931570"/>
    <s v="Offline"/>
    <s v="Direct"/>
    <x v="5"/>
    <x v="3"/>
  </r>
  <r>
    <x v="27"/>
    <s v="CC3129"/>
    <s v="Neal-Vaughn"/>
    <x v="0"/>
    <s v="Kochi"/>
    <x v="13"/>
    <x v="0"/>
    <n v="24"/>
    <n v="16891"/>
    <n v="405384"/>
    <s v="Offline"/>
    <s v="Reliance Digital"/>
    <x v="7"/>
    <x v="0"/>
  </r>
  <r>
    <x v="148"/>
    <s v="CC3882"/>
    <s v="Bell, Oliver and Harris"/>
    <x v="4"/>
    <s v="Mapsua"/>
    <x v="14"/>
    <x v="0"/>
    <n v="3"/>
    <n v="49030"/>
    <n v="147090"/>
    <s v="Offline"/>
    <s v="Croma"/>
    <x v="11"/>
    <x v="1"/>
  </r>
  <r>
    <x v="206"/>
    <s v="CC2927"/>
    <s v="Martinez PLC"/>
    <x v="3"/>
    <s v="Chennai"/>
    <x v="9"/>
    <x v="0"/>
    <n v="37"/>
    <n v="18282"/>
    <n v="676434"/>
    <s v="Offline"/>
    <s v="Vijay Sales"/>
    <x v="2"/>
    <x v="2"/>
  </r>
  <r>
    <x v="244"/>
    <s v="CC3460"/>
    <s v="Martin-Maldonado"/>
    <x v="1"/>
    <s v="Kolkata"/>
    <x v="12"/>
    <x v="0"/>
    <n v="25"/>
    <n v="120706"/>
    <n v="3017650"/>
    <s v="Offline"/>
    <s v="Vijay Sales"/>
    <x v="6"/>
    <x v="1"/>
  </r>
  <r>
    <x v="448"/>
    <s v="CC4462"/>
    <s v="Lopez, May and Burke"/>
    <x v="0"/>
    <s v="Kolkata"/>
    <x v="3"/>
    <x v="0"/>
    <n v="31"/>
    <n v="23173"/>
    <n v="718363"/>
    <s v="Offline"/>
    <s v="Reliance Digital"/>
    <x v="12"/>
    <x v="0"/>
  </r>
  <r>
    <x v="219"/>
    <s v="CC3433"/>
    <s v="Arnold, Hernandez and Smith"/>
    <x v="0"/>
    <s v="Kochi"/>
    <x v="8"/>
    <x v="0"/>
    <n v="24"/>
    <n v="78495"/>
    <n v="1883880"/>
    <s v="Offline"/>
    <s v="Reliance Digital"/>
    <x v="5"/>
    <x v="3"/>
  </r>
  <r>
    <x v="358"/>
    <s v="CC2636"/>
    <s v="Scott LLC"/>
    <x v="3"/>
    <s v="Chennai"/>
    <x v="13"/>
    <x v="0"/>
    <n v="16"/>
    <n v="16891"/>
    <n v="270256"/>
    <s v="Offline"/>
    <s v="Vijay Sales"/>
    <x v="10"/>
    <x v="2"/>
  </r>
  <r>
    <x v="435"/>
    <s v="CC2171"/>
    <s v="Gonzalez Inc"/>
    <x v="4"/>
    <s v="Chennai"/>
    <x v="7"/>
    <x v="0"/>
    <n v="25"/>
    <n v="14656"/>
    <n v="366400"/>
    <s v="Offline"/>
    <s v="Reliance Digital"/>
    <x v="4"/>
    <x v="3"/>
  </r>
  <r>
    <x v="91"/>
    <s v="CC3888"/>
    <s v="Potts PLC"/>
    <x v="0"/>
    <s v="Kolkata"/>
    <x v="7"/>
    <x v="0"/>
    <n v="31"/>
    <n v="14656"/>
    <n v="454336"/>
    <s v="Offline"/>
    <s v="Vijay Sales"/>
    <x v="4"/>
    <x v="3"/>
  </r>
  <r>
    <x v="389"/>
    <s v="CC4441"/>
    <s v="Gilbert-Gardner"/>
    <x v="3"/>
    <s v="Kolkata"/>
    <x v="13"/>
    <x v="0"/>
    <n v="25"/>
    <n v="16891"/>
    <n v="422275"/>
    <s v="Offline"/>
    <s v="Croma"/>
    <x v="6"/>
    <x v="1"/>
  </r>
  <r>
    <x v="328"/>
    <s v="CC3282"/>
    <s v="Arnold-Wilson"/>
    <x v="4"/>
    <s v="Kolkata"/>
    <x v="1"/>
    <x v="0"/>
    <n v="22"/>
    <n v="114653"/>
    <n v="2522366"/>
    <s v="Offline"/>
    <s v="Croma"/>
    <x v="11"/>
    <x v="1"/>
  </r>
  <r>
    <x v="135"/>
    <s v="CC3003"/>
    <s v="Soto, Ball and Ballard"/>
    <x v="3"/>
    <s v="Kochi"/>
    <x v="7"/>
    <x v="0"/>
    <n v="9"/>
    <n v="14656"/>
    <n v="131904"/>
    <s v="Offline"/>
    <s v="Reliance Digital"/>
    <x v="2"/>
    <x v="2"/>
  </r>
  <r>
    <x v="177"/>
    <s v="CC3396"/>
    <s v="Luna-Hughes"/>
    <x v="4"/>
    <s v="Chennai"/>
    <x v="10"/>
    <x v="0"/>
    <n v="20"/>
    <n v="12064"/>
    <n v="241280"/>
    <s v="Online"/>
    <s v="Meesho"/>
    <x v="1"/>
    <x v="1"/>
  </r>
  <r>
    <x v="286"/>
    <s v="CC2931"/>
    <s v="Bowers-Kennedy"/>
    <x v="1"/>
    <s v="Mapsua"/>
    <x v="4"/>
    <x v="0"/>
    <n v="18"/>
    <n v="76595"/>
    <n v="1378710"/>
    <s v="Online"/>
    <s v="Amazon"/>
    <x v="10"/>
    <x v="2"/>
  </r>
  <r>
    <x v="108"/>
    <s v="CC3843"/>
    <s v="Pena and Sons"/>
    <x v="4"/>
    <s v="Mapsua"/>
    <x v="8"/>
    <x v="0"/>
    <n v="38"/>
    <n v="78495"/>
    <n v="2982810"/>
    <s v="Offline"/>
    <s v="Vijay Sales"/>
    <x v="7"/>
    <x v="0"/>
  </r>
  <r>
    <x v="170"/>
    <s v="CC4325"/>
    <s v="Johnson-Bell"/>
    <x v="1"/>
    <s v="Bangalore"/>
    <x v="9"/>
    <x v="0"/>
    <n v="5"/>
    <n v="18282"/>
    <n v="91410"/>
    <s v="Offline"/>
    <s v="Direct"/>
    <x v="2"/>
    <x v="2"/>
  </r>
  <r>
    <x v="259"/>
    <s v="CC2362"/>
    <s v="Hoover and Sons"/>
    <x v="0"/>
    <s v="Chennai"/>
    <x v="12"/>
    <x v="0"/>
    <n v="40"/>
    <n v="120706"/>
    <n v="4828240"/>
    <s v="Online"/>
    <s v="Amazon"/>
    <x v="9"/>
    <x v="0"/>
  </r>
  <r>
    <x v="17"/>
    <s v="CC4483"/>
    <s v="Morales Ltd"/>
    <x v="2"/>
    <s v="Delhi"/>
    <x v="1"/>
    <x v="0"/>
    <n v="38"/>
    <n v="114653"/>
    <n v="4356814"/>
    <s v="Online"/>
    <s v="Amazon"/>
    <x v="4"/>
    <x v="3"/>
  </r>
  <r>
    <x v="338"/>
    <s v="CC4440"/>
    <s v="King, Thompson and Cook"/>
    <x v="4"/>
    <s v="Delhi"/>
    <x v="6"/>
    <x v="0"/>
    <n v="36"/>
    <n v="11295"/>
    <n v="406620"/>
    <s v="Offline"/>
    <s v="Vijay Sales"/>
    <x v="5"/>
    <x v="3"/>
  </r>
  <r>
    <x v="159"/>
    <s v="CC3145"/>
    <s v="Hart Group"/>
    <x v="3"/>
    <s v="Kolkata"/>
    <x v="4"/>
    <x v="0"/>
    <n v="17"/>
    <n v="76595"/>
    <n v="1302115"/>
    <s v="Online"/>
    <s v="Flipkart"/>
    <x v="10"/>
    <x v="2"/>
  </r>
  <r>
    <x v="77"/>
    <s v="CC3290"/>
    <s v="Gonzalez LLC"/>
    <x v="2"/>
    <s v="Chennai"/>
    <x v="9"/>
    <x v="0"/>
    <n v="2"/>
    <n v="18282"/>
    <n v="36564"/>
    <s v="Offline"/>
    <s v="Vijay Sales"/>
    <x v="9"/>
    <x v="0"/>
  </r>
  <r>
    <x v="23"/>
    <s v="CC2581"/>
    <s v="Cole-Mitchell"/>
    <x v="4"/>
    <s v="Mumbai"/>
    <x v="12"/>
    <x v="0"/>
    <n v="25"/>
    <n v="120706"/>
    <n v="3017650"/>
    <s v="Online"/>
    <s v="Amazon"/>
    <x v="0"/>
    <x v="0"/>
  </r>
  <r>
    <x v="533"/>
    <s v="CC3160"/>
    <s v="Turner, Hayes and Morrow"/>
    <x v="3"/>
    <s v="Delhi"/>
    <x v="3"/>
    <x v="0"/>
    <n v="37"/>
    <n v="23173"/>
    <n v="857401"/>
    <s v="Offline"/>
    <s v="Vijay Sales"/>
    <x v="9"/>
    <x v="0"/>
  </r>
  <r>
    <x v="239"/>
    <s v="CC2023"/>
    <s v="Gaines Inc"/>
    <x v="1"/>
    <s v="Kochi"/>
    <x v="6"/>
    <x v="0"/>
    <n v="29"/>
    <n v="11295"/>
    <n v="327555"/>
    <s v="Online"/>
    <s v="Alibaba"/>
    <x v="10"/>
    <x v="2"/>
  </r>
  <r>
    <x v="10"/>
    <s v="CC4495"/>
    <s v="Boyd Group"/>
    <x v="1"/>
    <s v="Mapsua"/>
    <x v="12"/>
    <x v="0"/>
    <n v="29"/>
    <n v="120706"/>
    <n v="3500474"/>
    <s v="Offline"/>
    <s v="Direct"/>
    <x v="3"/>
    <x v="2"/>
  </r>
  <r>
    <x v="190"/>
    <s v="CC4013"/>
    <s v="Obrien-Henry"/>
    <x v="2"/>
    <s v="Mumbai"/>
    <x v="7"/>
    <x v="0"/>
    <n v="18"/>
    <n v="14656"/>
    <n v="263808"/>
    <s v="Offline"/>
    <s v="Vijay Sales"/>
    <x v="0"/>
    <x v="0"/>
  </r>
  <r>
    <x v="13"/>
    <s v="CC4106"/>
    <s v="Page Group"/>
    <x v="1"/>
    <s v="Mapsua"/>
    <x v="1"/>
    <x v="0"/>
    <n v="22"/>
    <n v="114653"/>
    <n v="2522366"/>
    <s v="Offline"/>
    <s v="Vijay Sales"/>
    <x v="3"/>
    <x v="2"/>
  </r>
  <r>
    <x v="81"/>
    <s v="CC2710"/>
    <s v="Perry Ltd"/>
    <x v="4"/>
    <s v="Mapsua"/>
    <x v="10"/>
    <x v="0"/>
    <n v="38"/>
    <n v="12064"/>
    <n v="458432"/>
    <s v="Online"/>
    <s v="Direct"/>
    <x v="4"/>
    <x v="3"/>
  </r>
  <r>
    <x v="514"/>
    <s v="CC2723"/>
    <s v="Green-Fletcher"/>
    <x v="4"/>
    <s v="Mumbai"/>
    <x v="1"/>
    <x v="0"/>
    <n v="5"/>
    <n v="114653"/>
    <n v="573265"/>
    <s v="Online"/>
    <s v="Flipkart"/>
    <x v="9"/>
    <x v="0"/>
  </r>
  <r>
    <x v="344"/>
    <s v="CC2483"/>
    <s v="Proctor-Gray"/>
    <x v="2"/>
    <s v="Mapsua"/>
    <x v="6"/>
    <x v="0"/>
    <n v="37"/>
    <n v="11295"/>
    <n v="417915"/>
    <s v="Online"/>
    <s v="Direct"/>
    <x v="0"/>
    <x v="0"/>
  </r>
  <r>
    <x v="371"/>
    <s v="CC4296"/>
    <s v="Smith LLC"/>
    <x v="1"/>
    <s v="Bangalore"/>
    <x v="11"/>
    <x v="0"/>
    <n v="2"/>
    <n v="100534"/>
    <n v="201068"/>
    <s v="Offline"/>
    <s v="Direct"/>
    <x v="12"/>
    <x v="0"/>
  </r>
  <r>
    <x v="32"/>
    <s v="CC2114"/>
    <s v="Barnett Inc"/>
    <x v="0"/>
    <s v="Kolkata"/>
    <x v="12"/>
    <x v="0"/>
    <n v="27"/>
    <n v="120706"/>
    <n v="3259062"/>
    <s v="Online"/>
    <s v="Meesho"/>
    <x v="0"/>
    <x v="0"/>
  </r>
  <r>
    <x v="489"/>
    <s v="CC3508"/>
    <s v="Norman-Turner"/>
    <x v="0"/>
    <s v="Bangalore"/>
    <x v="14"/>
    <x v="0"/>
    <n v="30"/>
    <n v="49030"/>
    <n v="1470900"/>
    <s v="Offline"/>
    <s v="Reliance Digital"/>
    <x v="6"/>
    <x v="1"/>
  </r>
  <r>
    <x v="226"/>
    <s v="CC2329"/>
    <s v="Weeks PLC"/>
    <x v="2"/>
    <s v="Kolkata"/>
    <x v="1"/>
    <x v="0"/>
    <n v="28"/>
    <n v="114653"/>
    <n v="3210284"/>
    <s v="Online"/>
    <s v="Flipkart"/>
    <x v="1"/>
    <x v="1"/>
  </r>
  <r>
    <x v="280"/>
    <s v="CC3631"/>
    <s v="Rodriguez Inc"/>
    <x v="3"/>
    <s v="Kochi"/>
    <x v="9"/>
    <x v="0"/>
    <n v="9"/>
    <n v="18282"/>
    <n v="164538"/>
    <s v="Online"/>
    <s v="Meesho"/>
    <x v="9"/>
    <x v="0"/>
  </r>
  <r>
    <x v="29"/>
    <s v="CC3046"/>
    <s v="Carter-Ortega"/>
    <x v="2"/>
    <s v="Mapsua"/>
    <x v="11"/>
    <x v="0"/>
    <n v="31"/>
    <n v="100534"/>
    <n v="3116554"/>
    <s v="Online"/>
    <s v="Snapdeal"/>
    <x v="9"/>
    <x v="0"/>
  </r>
  <r>
    <x v="341"/>
    <s v="CC2508"/>
    <s v="Dawson-Mccormick"/>
    <x v="3"/>
    <s v="Mapsua"/>
    <x v="10"/>
    <x v="0"/>
    <n v="4"/>
    <n v="12064"/>
    <n v="48256"/>
    <s v="Online"/>
    <s v="Meesho"/>
    <x v="1"/>
    <x v="1"/>
  </r>
  <r>
    <x v="88"/>
    <s v="CC2706"/>
    <s v="Gibbs-Wagner"/>
    <x v="0"/>
    <s v="Mapsua"/>
    <x v="12"/>
    <x v="0"/>
    <n v="14"/>
    <n v="120706"/>
    <n v="1689884"/>
    <s v="Offline"/>
    <s v="Croma"/>
    <x v="5"/>
    <x v="3"/>
  </r>
  <r>
    <x v="59"/>
    <s v="CC3821"/>
    <s v="Trujillo-Mccullough"/>
    <x v="4"/>
    <s v="Chennai"/>
    <x v="5"/>
    <x v="0"/>
    <n v="22"/>
    <n v="84105"/>
    <n v="1850310"/>
    <s v="Offline"/>
    <s v="Vijay Sales"/>
    <x v="8"/>
    <x v="2"/>
  </r>
  <r>
    <x v="247"/>
    <s v="CC3160"/>
    <s v="Turner, Hayes and Morrow"/>
    <x v="3"/>
    <s v="Kolkata"/>
    <x v="12"/>
    <x v="0"/>
    <n v="25"/>
    <n v="120706"/>
    <n v="3017650"/>
    <s v="Online"/>
    <s v="Direct"/>
    <x v="3"/>
    <x v="2"/>
  </r>
  <r>
    <x v="360"/>
    <s v="CC3958"/>
    <s v="Baker Inc"/>
    <x v="0"/>
    <s v="Bangalore"/>
    <x v="0"/>
    <x v="0"/>
    <n v="8"/>
    <n v="83318"/>
    <n v="666544"/>
    <s v="Online"/>
    <s v="Flipkart"/>
    <x v="5"/>
    <x v="3"/>
  </r>
  <r>
    <x v="458"/>
    <s v="CC3911"/>
    <s v="Wright-Fisher"/>
    <x v="3"/>
    <s v="Delhi"/>
    <x v="8"/>
    <x v="0"/>
    <n v="12"/>
    <n v="78495"/>
    <n v="941940"/>
    <s v="Online"/>
    <s v="Direct"/>
    <x v="11"/>
    <x v="1"/>
  </r>
  <r>
    <x v="326"/>
    <s v="CC2444"/>
    <s v="Jones-Sims"/>
    <x v="2"/>
    <s v="Delhi"/>
    <x v="5"/>
    <x v="0"/>
    <n v="3"/>
    <n v="84105"/>
    <n v="252315"/>
    <s v="Offline"/>
    <s v="Vijay Sales"/>
    <x v="1"/>
    <x v="1"/>
  </r>
  <r>
    <x v="306"/>
    <s v="CC2042"/>
    <s v="Hudson, Green and Logan"/>
    <x v="2"/>
    <s v="Kochi"/>
    <x v="9"/>
    <x v="0"/>
    <n v="31"/>
    <n v="18282"/>
    <n v="566742"/>
    <s v="Offline"/>
    <s v="Vijay Sales"/>
    <x v="3"/>
    <x v="2"/>
  </r>
  <r>
    <x v="42"/>
    <s v="CC2737"/>
    <s v="Shaw Ltd"/>
    <x v="3"/>
    <s v="Kochi"/>
    <x v="14"/>
    <x v="0"/>
    <n v="25"/>
    <n v="49030"/>
    <n v="1225750"/>
    <s v="Online"/>
    <s v="eBay"/>
    <x v="12"/>
    <x v="0"/>
  </r>
  <r>
    <x v="316"/>
    <s v="CC3875"/>
    <s v="Tapia and Sons"/>
    <x v="3"/>
    <s v="Kochi"/>
    <x v="6"/>
    <x v="0"/>
    <n v="36"/>
    <n v="11295"/>
    <n v="406620"/>
    <s v="Online"/>
    <s v="Direct"/>
    <x v="6"/>
    <x v="1"/>
  </r>
  <r>
    <x v="175"/>
    <s v="CC3100"/>
    <s v="West-Benson"/>
    <x v="4"/>
    <s v="Kochi"/>
    <x v="12"/>
    <x v="0"/>
    <n v="31"/>
    <n v="120706"/>
    <n v="3741886"/>
    <s v="Online"/>
    <s v="eBay"/>
    <x v="6"/>
    <x v="1"/>
  </r>
  <r>
    <x v="347"/>
    <s v="CC3421"/>
    <s v="Alexander-Chavez"/>
    <x v="0"/>
    <s v="Chennai"/>
    <x v="14"/>
    <x v="0"/>
    <n v="7"/>
    <n v="49030"/>
    <n v="343210"/>
    <s v="Online"/>
    <s v="Flipkart"/>
    <x v="4"/>
    <x v="3"/>
  </r>
  <r>
    <x v="516"/>
    <s v="CC3555"/>
    <s v="King and Sons"/>
    <x v="2"/>
    <s v="Mapsua"/>
    <x v="3"/>
    <x v="0"/>
    <n v="35"/>
    <n v="23173"/>
    <n v="811055"/>
    <s v="Offline"/>
    <s v="Croma"/>
    <x v="8"/>
    <x v="2"/>
  </r>
  <r>
    <x v="41"/>
    <s v="CC4066"/>
    <s v="Johnson-Conway"/>
    <x v="2"/>
    <s v="Kolkata"/>
    <x v="13"/>
    <x v="0"/>
    <n v="14"/>
    <n v="16891"/>
    <n v="236474"/>
    <s v="Online"/>
    <s v="eBay"/>
    <x v="4"/>
    <x v="3"/>
  </r>
  <r>
    <x v="19"/>
    <s v="CC2105"/>
    <s v="Bauer, Keller and Gomez"/>
    <x v="2"/>
    <s v="Kolkata"/>
    <x v="1"/>
    <x v="0"/>
    <n v="5"/>
    <n v="114653"/>
    <n v="573265"/>
    <s v="Offline"/>
    <s v="Reliance Digital"/>
    <x v="7"/>
    <x v="0"/>
  </r>
  <r>
    <x v="371"/>
    <s v="CC3075"/>
    <s v="Vega-Miller"/>
    <x v="4"/>
    <s v="Mapsua"/>
    <x v="5"/>
    <x v="0"/>
    <n v="8"/>
    <n v="84105"/>
    <n v="672840"/>
    <s v="Offline"/>
    <s v="Reliance Digital"/>
    <x v="0"/>
    <x v="0"/>
  </r>
  <r>
    <x v="396"/>
    <s v="CC2718"/>
    <s v="Phillips-Cooper"/>
    <x v="4"/>
    <s v="Kolkata"/>
    <x v="0"/>
    <x v="0"/>
    <n v="4"/>
    <n v="83318"/>
    <n v="333272"/>
    <s v="Offline"/>
    <s v="Vijay Sales"/>
    <x v="12"/>
    <x v="0"/>
  </r>
  <r>
    <x v="85"/>
    <s v="CC2515"/>
    <s v="Smith-James"/>
    <x v="1"/>
    <s v="Kolkata"/>
    <x v="0"/>
    <x v="0"/>
    <n v="17"/>
    <n v="83318"/>
    <n v="1416406"/>
    <s v="Online"/>
    <s v="Meesho"/>
    <x v="6"/>
    <x v="1"/>
  </r>
  <r>
    <x v="203"/>
    <s v="CC3036"/>
    <s v="Ashley LLC"/>
    <x v="0"/>
    <s v="Delhi"/>
    <x v="8"/>
    <x v="0"/>
    <n v="18"/>
    <n v="78495"/>
    <n v="1412910"/>
    <s v="Offline"/>
    <s v="Vijay Sales"/>
    <x v="4"/>
    <x v="3"/>
  </r>
  <r>
    <x v="164"/>
    <s v="CC3910"/>
    <s v="Henry Inc"/>
    <x v="0"/>
    <s v="Kochi"/>
    <x v="7"/>
    <x v="0"/>
    <n v="38"/>
    <n v="14656"/>
    <n v="556928"/>
    <s v="Online"/>
    <s v="Snapdeal"/>
    <x v="11"/>
    <x v="1"/>
  </r>
  <r>
    <x v="263"/>
    <s v="CC3913"/>
    <s v="Garrison, Gray and Stafford"/>
    <x v="3"/>
    <s v="Kolkata"/>
    <x v="0"/>
    <x v="0"/>
    <n v="8"/>
    <n v="83318"/>
    <n v="666544"/>
    <s v="Offline"/>
    <s v="Reliance Digital"/>
    <x v="9"/>
    <x v="0"/>
  </r>
  <r>
    <x v="146"/>
    <s v="CC2873"/>
    <s v="Craig-Gonzales"/>
    <x v="1"/>
    <s v="Mapsua"/>
    <x v="14"/>
    <x v="0"/>
    <n v="32"/>
    <n v="49030"/>
    <n v="1568960"/>
    <s v="Online"/>
    <s v="Direct"/>
    <x v="4"/>
    <x v="3"/>
  </r>
  <r>
    <x v="332"/>
    <s v="CC3273"/>
    <s v="Bryant PLC"/>
    <x v="1"/>
    <s v="Delhi"/>
    <x v="6"/>
    <x v="0"/>
    <n v="26"/>
    <n v="11295"/>
    <n v="293670"/>
    <s v="Online"/>
    <s v="Amazon"/>
    <x v="6"/>
    <x v="1"/>
  </r>
  <r>
    <x v="194"/>
    <s v="CC2196"/>
    <s v="Lutz and Sons"/>
    <x v="1"/>
    <s v="Mapsua"/>
    <x v="2"/>
    <x v="0"/>
    <n v="16"/>
    <n v="147589"/>
    <n v="2361424"/>
    <s v="Online"/>
    <s v="Meesho"/>
    <x v="11"/>
    <x v="1"/>
  </r>
  <r>
    <x v="96"/>
    <s v="CC3089"/>
    <s v="Torres, Chaney and Gardner"/>
    <x v="4"/>
    <s v="Chennai"/>
    <x v="0"/>
    <x v="0"/>
    <n v="30"/>
    <n v="83318"/>
    <n v="2499540"/>
    <s v="Offline"/>
    <s v="Reliance Digital"/>
    <x v="8"/>
    <x v="2"/>
  </r>
  <r>
    <x v="313"/>
    <s v="CC2396"/>
    <s v="Coleman, Hodges and Colon"/>
    <x v="4"/>
    <s v="Chennai"/>
    <x v="5"/>
    <x v="0"/>
    <n v="12"/>
    <n v="84105"/>
    <n v="1009260"/>
    <s v="Offline"/>
    <s v="Reliance Digital"/>
    <x v="7"/>
    <x v="0"/>
  </r>
  <r>
    <x v="143"/>
    <s v="CC4175"/>
    <s v="Edwards, Potter and Jones"/>
    <x v="0"/>
    <s v="Kochi"/>
    <x v="9"/>
    <x v="0"/>
    <n v="21"/>
    <n v="18282"/>
    <n v="383922"/>
    <s v="Offline"/>
    <s v="Direct"/>
    <x v="1"/>
    <x v="1"/>
  </r>
  <r>
    <x v="2"/>
    <s v="CC2139"/>
    <s v="White Inc"/>
    <x v="1"/>
    <s v="Bangalore"/>
    <x v="6"/>
    <x v="0"/>
    <n v="15"/>
    <n v="11295"/>
    <n v="169425"/>
    <s v="Offline"/>
    <s v="Vijay Sales"/>
    <x v="4"/>
    <x v="3"/>
  </r>
  <r>
    <x v="20"/>
    <s v="CC3519"/>
    <s v="Pena, Lee and Brown"/>
    <x v="1"/>
    <s v="Kolkata"/>
    <x v="11"/>
    <x v="0"/>
    <n v="30"/>
    <n v="100534"/>
    <n v="3016020"/>
    <s v="Offline"/>
    <s v="Reliance Digital"/>
    <x v="7"/>
    <x v="0"/>
  </r>
  <r>
    <x v="234"/>
    <s v="CC4260"/>
    <s v="Douglas, Love and Taylor"/>
    <x v="1"/>
    <s v="Kochi"/>
    <x v="12"/>
    <x v="0"/>
    <n v="30"/>
    <n v="120706"/>
    <n v="3621180"/>
    <s v="Offline"/>
    <s v="Reliance Digital"/>
    <x v="7"/>
    <x v="0"/>
  </r>
  <r>
    <x v="307"/>
    <s v="CC2508"/>
    <s v="Dawson-Mccormick"/>
    <x v="3"/>
    <s v="Bangalore"/>
    <x v="6"/>
    <x v="0"/>
    <n v="31"/>
    <n v="11295"/>
    <n v="350145"/>
    <s v="Online"/>
    <s v="Meesho"/>
    <x v="0"/>
    <x v="0"/>
  </r>
  <r>
    <x v="300"/>
    <s v="CC2310"/>
    <s v="Logan PLC"/>
    <x v="2"/>
    <s v="Delhi"/>
    <x v="2"/>
    <x v="0"/>
    <n v="40"/>
    <n v="147589"/>
    <n v="5903560"/>
    <s v="Online"/>
    <s v="Flipkart"/>
    <x v="0"/>
    <x v="0"/>
  </r>
  <r>
    <x v="95"/>
    <s v="CC4328"/>
    <s v="Woods Inc"/>
    <x v="2"/>
    <s v="Chennai"/>
    <x v="12"/>
    <x v="0"/>
    <n v="26"/>
    <n v="120706"/>
    <n v="3138356"/>
    <s v="Offline"/>
    <s v="Vijay Sales"/>
    <x v="3"/>
    <x v="2"/>
  </r>
  <r>
    <x v="355"/>
    <s v="CC3002"/>
    <s v="Cobb-Gallegos"/>
    <x v="1"/>
    <s v="Kochi"/>
    <x v="2"/>
    <x v="0"/>
    <n v="22"/>
    <n v="147589"/>
    <n v="3246958"/>
    <s v="Offline"/>
    <s v="Vijay Sales"/>
    <x v="0"/>
    <x v="0"/>
  </r>
  <r>
    <x v="333"/>
    <s v="CC2019"/>
    <s v="Lester-Lee"/>
    <x v="4"/>
    <s v="Kochi"/>
    <x v="3"/>
    <x v="0"/>
    <n v="33"/>
    <n v="23173"/>
    <n v="764709"/>
    <s v="Offline"/>
    <s v="Vijay Sales"/>
    <x v="5"/>
    <x v="3"/>
  </r>
  <r>
    <x v="310"/>
    <s v="CC3973"/>
    <s v="Warren Group"/>
    <x v="1"/>
    <s v="Kolkata"/>
    <x v="5"/>
    <x v="0"/>
    <n v="4"/>
    <n v="84105"/>
    <n v="336420"/>
    <s v="Offline"/>
    <s v="Reliance Digital"/>
    <x v="9"/>
    <x v="0"/>
  </r>
  <r>
    <x v="339"/>
    <s v="CC2847"/>
    <s v="Hensley-Gardner"/>
    <x v="3"/>
    <s v="Kolkata"/>
    <x v="8"/>
    <x v="0"/>
    <n v="29"/>
    <n v="78495"/>
    <n v="2276355"/>
    <s v="Online"/>
    <s v="Alibaba"/>
    <x v="2"/>
    <x v="2"/>
  </r>
  <r>
    <x v="470"/>
    <s v="CC2907"/>
    <s v="Lewis, Washington and Hooper"/>
    <x v="3"/>
    <s v="Kochi"/>
    <x v="13"/>
    <x v="0"/>
    <n v="8"/>
    <n v="16891"/>
    <n v="135128"/>
    <s v="Online"/>
    <s v="Snapdeal"/>
    <x v="4"/>
    <x v="3"/>
  </r>
  <r>
    <x v="321"/>
    <s v="CC2096"/>
    <s v="Kelley, Chen and Bennett"/>
    <x v="4"/>
    <s v="Kolkata"/>
    <x v="6"/>
    <x v="0"/>
    <n v="31"/>
    <n v="11295"/>
    <n v="350145"/>
    <s v="Online"/>
    <s v="Direct"/>
    <x v="1"/>
    <x v="1"/>
  </r>
  <r>
    <x v="371"/>
    <s v="CC2008"/>
    <s v="Ross, Fitzgerald and Fisher"/>
    <x v="4"/>
    <s v="Mapsua"/>
    <x v="3"/>
    <x v="0"/>
    <n v="27"/>
    <n v="23173"/>
    <n v="625671"/>
    <s v="Online"/>
    <s v="eBay"/>
    <x v="6"/>
    <x v="1"/>
  </r>
  <r>
    <x v="497"/>
    <s v="CC4023"/>
    <s v="Baldwin Ltd"/>
    <x v="0"/>
    <s v="Chennai"/>
    <x v="7"/>
    <x v="0"/>
    <n v="7"/>
    <n v="14656"/>
    <n v="102592"/>
    <s v="Offline"/>
    <s v="Vijay Sales"/>
    <x v="12"/>
    <x v="0"/>
  </r>
  <r>
    <x v="433"/>
    <s v="CC2536"/>
    <s v="Snyder-Cook"/>
    <x v="1"/>
    <s v="Mumbai"/>
    <x v="6"/>
    <x v="0"/>
    <n v="40"/>
    <n v="11295"/>
    <n v="451800"/>
    <s v="Offline"/>
    <s v="Direct"/>
    <x v="11"/>
    <x v="1"/>
  </r>
  <r>
    <x v="181"/>
    <s v="CC3557"/>
    <s v="Ellis LLC"/>
    <x v="1"/>
    <s v="Mumbai"/>
    <x v="11"/>
    <x v="0"/>
    <n v="16"/>
    <n v="100534"/>
    <n v="1608544"/>
    <s v="Offline"/>
    <s v="Croma"/>
    <x v="2"/>
    <x v="2"/>
  </r>
  <r>
    <x v="375"/>
    <s v="CC3295"/>
    <s v="Reeves-Nolan"/>
    <x v="4"/>
    <s v="Bangalore"/>
    <x v="7"/>
    <x v="0"/>
    <n v="18"/>
    <n v="14656"/>
    <n v="263808"/>
    <s v="Online"/>
    <s v="eBay"/>
    <x v="6"/>
    <x v="1"/>
  </r>
  <r>
    <x v="116"/>
    <s v="CC2884"/>
    <s v="Watkins, Arnold and Jones"/>
    <x v="2"/>
    <s v="Mapsua"/>
    <x v="11"/>
    <x v="0"/>
    <n v="5"/>
    <n v="100534"/>
    <n v="502670"/>
    <s v="Offline"/>
    <s v="Vijay Sales"/>
    <x v="0"/>
    <x v="0"/>
  </r>
  <r>
    <x v="377"/>
    <s v="CC4224"/>
    <s v="Manning, Noble and Cannon"/>
    <x v="0"/>
    <s v="Delhi"/>
    <x v="3"/>
    <x v="0"/>
    <n v="9"/>
    <n v="23173"/>
    <n v="208557"/>
    <s v="Offline"/>
    <s v="Direct"/>
    <x v="2"/>
    <x v="2"/>
  </r>
  <r>
    <x v="243"/>
    <s v="CC3301"/>
    <s v="Snyder LLC"/>
    <x v="3"/>
    <s v="Chennai"/>
    <x v="5"/>
    <x v="0"/>
    <n v="35"/>
    <n v="84105"/>
    <n v="2943675"/>
    <s v="Offline"/>
    <s v="Croma"/>
    <x v="8"/>
    <x v="2"/>
  </r>
  <r>
    <x v="72"/>
    <s v="CC2585"/>
    <s v="Davis-Baker"/>
    <x v="3"/>
    <s v="Delhi"/>
    <x v="5"/>
    <x v="0"/>
    <n v="37"/>
    <n v="84105"/>
    <n v="3111885"/>
    <s v="Online"/>
    <s v="Flipkart"/>
    <x v="6"/>
    <x v="1"/>
  </r>
  <r>
    <x v="103"/>
    <s v="CC4185"/>
    <s v="Fischer, Davis and Kaufman"/>
    <x v="2"/>
    <s v="Kolkata"/>
    <x v="10"/>
    <x v="0"/>
    <n v="38"/>
    <n v="12064"/>
    <n v="458432"/>
    <s v="Online"/>
    <s v="Amazon"/>
    <x v="12"/>
    <x v="0"/>
  </r>
  <r>
    <x v="398"/>
    <s v="CC2283"/>
    <s v="Moore, Hicks and Cooper"/>
    <x v="1"/>
    <s v="Mapsua"/>
    <x v="3"/>
    <x v="0"/>
    <n v="28"/>
    <n v="23173"/>
    <n v="648844"/>
    <s v="Online"/>
    <s v="Direct"/>
    <x v="12"/>
    <x v="0"/>
  </r>
  <r>
    <x v="511"/>
    <s v="CC2621"/>
    <s v="Wood LLC"/>
    <x v="2"/>
    <s v="Mumbai"/>
    <x v="8"/>
    <x v="0"/>
    <n v="8"/>
    <n v="78495"/>
    <n v="627960"/>
    <s v="Offline"/>
    <s v="Direct"/>
    <x v="9"/>
    <x v="0"/>
  </r>
  <r>
    <x v="315"/>
    <s v="CC2241"/>
    <s v="Ellison Inc"/>
    <x v="4"/>
    <s v="Mapsua"/>
    <x v="7"/>
    <x v="0"/>
    <n v="1"/>
    <n v="14656"/>
    <n v="14656"/>
    <s v="Online"/>
    <s v="eBay"/>
    <x v="11"/>
    <x v="1"/>
  </r>
  <r>
    <x v="229"/>
    <s v="CC2142"/>
    <s v="Carlson and Sons"/>
    <x v="3"/>
    <s v="Kolkata"/>
    <x v="9"/>
    <x v="0"/>
    <n v="36"/>
    <n v="18282"/>
    <n v="658152"/>
    <s v="Online"/>
    <s v="Amazon"/>
    <x v="2"/>
    <x v="2"/>
  </r>
  <r>
    <x v="50"/>
    <s v="CC4108"/>
    <s v="Hansen-Humphrey"/>
    <x v="3"/>
    <s v="Delhi"/>
    <x v="12"/>
    <x v="0"/>
    <n v="20"/>
    <n v="120706"/>
    <n v="2414120"/>
    <s v="Offline"/>
    <s v="Reliance Digital"/>
    <x v="10"/>
    <x v="2"/>
  </r>
  <r>
    <x v="419"/>
    <s v="CC3943"/>
    <s v="Martin, Jefferson and Mack"/>
    <x v="2"/>
    <s v="Kochi"/>
    <x v="12"/>
    <x v="0"/>
    <n v="21"/>
    <n v="120706"/>
    <n v="2534826"/>
    <s v="Offline"/>
    <s v="Reliance Digital"/>
    <x v="2"/>
    <x v="2"/>
  </r>
  <r>
    <x v="427"/>
    <s v="CC3118"/>
    <s v="Fleming Ltd"/>
    <x v="2"/>
    <s v="Kolkata"/>
    <x v="3"/>
    <x v="0"/>
    <n v="24"/>
    <n v="23173"/>
    <n v="556152"/>
    <s v="Offline"/>
    <s v="Croma"/>
    <x v="4"/>
    <x v="3"/>
  </r>
  <r>
    <x v="344"/>
    <s v="CC2763"/>
    <s v="Gonzales, Anderson and Allison"/>
    <x v="2"/>
    <s v="Kolkata"/>
    <x v="0"/>
    <x v="0"/>
    <n v="30"/>
    <n v="83318"/>
    <n v="2499540"/>
    <s v="Online"/>
    <s v="Meesho"/>
    <x v="6"/>
    <x v="1"/>
  </r>
  <r>
    <x v="355"/>
    <s v="CC3569"/>
    <s v="Rose-Miller"/>
    <x v="1"/>
    <s v="Delhi"/>
    <x v="13"/>
    <x v="0"/>
    <n v="37"/>
    <n v="16891"/>
    <n v="624967"/>
    <s v="Online"/>
    <s v="Meesho"/>
    <x v="12"/>
    <x v="0"/>
  </r>
  <r>
    <x v="293"/>
    <s v="CC2446"/>
    <s v="Strickland-Sanchez"/>
    <x v="4"/>
    <s v="Delhi"/>
    <x v="8"/>
    <x v="0"/>
    <n v="29"/>
    <n v="78495"/>
    <n v="2276355"/>
    <s v="Online"/>
    <s v="Alibaba"/>
    <x v="8"/>
    <x v="2"/>
  </r>
  <r>
    <x v="417"/>
    <s v="CC2589"/>
    <s v="Jones, Thompson and Goodwin"/>
    <x v="1"/>
    <s v="Bangalore"/>
    <x v="1"/>
    <x v="0"/>
    <n v="30"/>
    <n v="114653"/>
    <n v="3439590"/>
    <s v="Online"/>
    <s v="Flipkart"/>
    <x v="1"/>
    <x v="1"/>
  </r>
  <r>
    <x v="42"/>
    <s v="CC2752"/>
    <s v="Nichols-Williams"/>
    <x v="2"/>
    <s v="Delhi"/>
    <x v="10"/>
    <x v="0"/>
    <n v="4"/>
    <n v="12064"/>
    <n v="48256"/>
    <s v="Online"/>
    <s v="eBay"/>
    <x v="2"/>
    <x v="2"/>
  </r>
  <r>
    <x v="154"/>
    <s v="CC2677"/>
    <s v="Mccarthy, Graham and Gilbert"/>
    <x v="4"/>
    <s v="Bangalore"/>
    <x v="5"/>
    <x v="0"/>
    <n v="14"/>
    <n v="84105"/>
    <n v="1177470"/>
    <s v="Online"/>
    <s v="Amazon"/>
    <x v="10"/>
    <x v="2"/>
  </r>
  <r>
    <x v="488"/>
    <s v="CC2537"/>
    <s v="Williams-Peters"/>
    <x v="2"/>
    <s v="Bangalore"/>
    <x v="7"/>
    <x v="0"/>
    <n v="29"/>
    <n v="14656"/>
    <n v="425024"/>
    <s v="Online"/>
    <s v="Flipkart"/>
    <x v="7"/>
    <x v="0"/>
  </r>
  <r>
    <x v="370"/>
    <s v="CC2889"/>
    <s v="Parks, Gutierrez and Chase"/>
    <x v="1"/>
    <s v="Mumbai"/>
    <x v="12"/>
    <x v="0"/>
    <n v="30"/>
    <n v="120706"/>
    <n v="3621180"/>
    <s v="Offline"/>
    <s v="Vijay Sales"/>
    <x v="5"/>
    <x v="3"/>
  </r>
  <r>
    <x v="9"/>
    <s v="CC4034"/>
    <s v="Poole Group"/>
    <x v="0"/>
    <s v="Kolkata"/>
    <x v="1"/>
    <x v="0"/>
    <n v="3"/>
    <n v="114653"/>
    <n v="343959"/>
    <s v="Online"/>
    <s v="Direct"/>
    <x v="0"/>
    <x v="0"/>
  </r>
  <r>
    <x v="77"/>
    <s v="CC3543"/>
    <s v="Ayala, Diaz and Smith"/>
    <x v="1"/>
    <s v="Kochi"/>
    <x v="12"/>
    <x v="0"/>
    <n v="10"/>
    <n v="120706"/>
    <n v="1207060"/>
    <s v="Offline"/>
    <s v="Reliance Digital"/>
    <x v="1"/>
    <x v="1"/>
  </r>
  <r>
    <x v="215"/>
    <s v="CC2839"/>
    <s v="Kim Group"/>
    <x v="2"/>
    <s v="Mumbai"/>
    <x v="12"/>
    <x v="0"/>
    <n v="39"/>
    <n v="120706"/>
    <n v="4707534"/>
    <s v="Online"/>
    <s v="Amazon"/>
    <x v="8"/>
    <x v="2"/>
  </r>
  <r>
    <x v="216"/>
    <s v="CC3515"/>
    <s v="Allison, Burke and Lambert"/>
    <x v="0"/>
    <s v="Mapsua"/>
    <x v="6"/>
    <x v="0"/>
    <n v="39"/>
    <n v="11295"/>
    <n v="440505"/>
    <s v="Offline"/>
    <s v="Croma"/>
    <x v="11"/>
    <x v="1"/>
  </r>
  <r>
    <x v="122"/>
    <s v="CC3105"/>
    <s v="Hicks, Waters and Hood"/>
    <x v="3"/>
    <s v="Chennai"/>
    <x v="11"/>
    <x v="0"/>
    <n v="19"/>
    <n v="100534"/>
    <n v="1910146"/>
    <s v="Online"/>
    <s v="Alibaba"/>
    <x v="9"/>
    <x v="0"/>
  </r>
  <r>
    <x v="365"/>
    <s v="CC4062"/>
    <s v="Fischer, Potts and Davis"/>
    <x v="0"/>
    <s v="Kolkata"/>
    <x v="11"/>
    <x v="0"/>
    <n v="27"/>
    <n v="100534"/>
    <n v="2714418"/>
    <s v="Online"/>
    <s v="Snapdeal"/>
    <x v="2"/>
    <x v="2"/>
  </r>
  <r>
    <x v="263"/>
    <s v="CC4372"/>
    <s v="Foley-Wilson"/>
    <x v="4"/>
    <s v="Delhi"/>
    <x v="1"/>
    <x v="0"/>
    <n v="9"/>
    <n v="114653"/>
    <n v="1031877"/>
    <s v="Online"/>
    <s v="Meesho"/>
    <x v="0"/>
    <x v="0"/>
  </r>
  <r>
    <x v="482"/>
    <s v="CC3556"/>
    <s v="Pearson-Rice"/>
    <x v="2"/>
    <s v="Kolkata"/>
    <x v="6"/>
    <x v="0"/>
    <n v="30"/>
    <n v="11295"/>
    <n v="338850"/>
    <s v="Online"/>
    <s v="Direct"/>
    <x v="5"/>
    <x v="3"/>
  </r>
  <r>
    <x v="260"/>
    <s v="CC3589"/>
    <s v="Wise Group"/>
    <x v="3"/>
    <s v="Kochi"/>
    <x v="12"/>
    <x v="0"/>
    <n v="17"/>
    <n v="120706"/>
    <n v="2052002"/>
    <s v="Online"/>
    <s v="Flipkart"/>
    <x v="11"/>
    <x v="1"/>
  </r>
  <r>
    <x v="488"/>
    <s v="CC2072"/>
    <s v="Rodriguez PLC"/>
    <x v="0"/>
    <s v="Chennai"/>
    <x v="3"/>
    <x v="0"/>
    <n v="21"/>
    <n v="23173"/>
    <n v="486633"/>
    <s v="Online"/>
    <s v="Flipkart"/>
    <x v="6"/>
    <x v="1"/>
  </r>
  <r>
    <x v="311"/>
    <s v="CC4365"/>
    <s v="Owens-Huang"/>
    <x v="4"/>
    <s v="Kolkata"/>
    <x v="7"/>
    <x v="0"/>
    <n v="3"/>
    <n v="14656"/>
    <n v="43968"/>
    <s v="Offline"/>
    <s v="Vijay Sales"/>
    <x v="6"/>
    <x v="1"/>
  </r>
  <r>
    <x v="0"/>
    <s v="CC4202"/>
    <s v="Macdonald LLC"/>
    <x v="3"/>
    <s v="Mapsua"/>
    <x v="7"/>
    <x v="0"/>
    <n v="4"/>
    <n v="14656"/>
    <n v="58624"/>
    <s v="Online"/>
    <s v="Alibaba"/>
    <x v="11"/>
    <x v="1"/>
  </r>
  <r>
    <x v="329"/>
    <s v="CC4350"/>
    <s v="Taylor Ltd"/>
    <x v="1"/>
    <s v="Kolkata"/>
    <x v="4"/>
    <x v="0"/>
    <n v="3"/>
    <n v="76595"/>
    <n v="229785"/>
    <s v="Online"/>
    <s v="Alibaba"/>
    <x v="0"/>
    <x v="0"/>
  </r>
  <r>
    <x v="301"/>
    <s v="CC2861"/>
    <s v="Watson, Lewis and Richards"/>
    <x v="4"/>
    <s v="Delhi"/>
    <x v="2"/>
    <x v="0"/>
    <n v="4"/>
    <n v="147589"/>
    <n v="590356"/>
    <s v="Offline"/>
    <s v="Direct"/>
    <x v="12"/>
    <x v="0"/>
  </r>
  <r>
    <x v="112"/>
    <s v="CC3536"/>
    <s v="Holland Inc"/>
    <x v="2"/>
    <s v="Bangalore"/>
    <x v="10"/>
    <x v="0"/>
    <n v="1"/>
    <n v="12064"/>
    <n v="12064"/>
    <s v="Offline"/>
    <s v="Direct"/>
    <x v="3"/>
    <x v="2"/>
  </r>
  <r>
    <x v="440"/>
    <s v="CC4458"/>
    <s v="Campbell Inc"/>
    <x v="2"/>
    <s v="Delhi"/>
    <x v="5"/>
    <x v="0"/>
    <n v="5"/>
    <n v="84105"/>
    <n v="420525"/>
    <s v="Offline"/>
    <s v="Reliance Digital"/>
    <x v="3"/>
    <x v="2"/>
  </r>
  <r>
    <x v="363"/>
    <s v="CC4256"/>
    <s v="Mccann PLC"/>
    <x v="3"/>
    <s v="Kolkata"/>
    <x v="5"/>
    <x v="0"/>
    <n v="28"/>
    <n v="84105"/>
    <n v="2354940"/>
    <s v="Online"/>
    <s v="Meesho"/>
    <x v="11"/>
    <x v="1"/>
  </r>
  <r>
    <x v="259"/>
    <s v="CC2721"/>
    <s v="Moore, Robinson and Marshall"/>
    <x v="3"/>
    <s v="Mapsua"/>
    <x v="5"/>
    <x v="0"/>
    <n v="18"/>
    <n v="84105"/>
    <n v="1513890"/>
    <s v="Online"/>
    <s v="eBay"/>
    <x v="3"/>
    <x v="2"/>
  </r>
  <r>
    <x v="178"/>
    <s v="CC3401"/>
    <s v="Thompson-Fitzpatrick"/>
    <x v="0"/>
    <s v="Kolkata"/>
    <x v="14"/>
    <x v="0"/>
    <n v="1"/>
    <n v="49030"/>
    <n v="49030"/>
    <s v="Offline"/>
    <s v="Vijay Sales"/>
    <x v="1"/>
    <x v="1"/>
  </r>
  <r>
    <x v="69"/>
    <s v="CC2594"/>
    <s v="Moore, Lewis and Brooks"/>
    <x v="2"/>
    <s v="Chennai"/>
    <x v="5"/>
    <x v="0"/>
    <n v="32"/>
    <n v="84105"/>
    <n v="2691360"/>
    <s v="Online"/>
    <s v="Flipkart"/>
    <x v="8"/>
    <x v="2"/>
  </r>
  <r>
    <x v="461"/>
    <s v="CC4466"/>
    <s v="Peck Group"/>
    <x v="0"/>
    <s v="Kochi"/>
    <x v="7"/>
    <x v="0"/>
    <n v="23"/>
    <n v="14656"/>
    <n v="337088"/>
    <s v="Offline"/>
    <s v="Direct"/>
    <x v="0"/>
    <x v="0"/>
  </r>
  <r>
    <x v="438"/>
    <s v="CC3623"/>
    <s v="Moore Inc"/>
    <x v="3"/>
    <s v="Kochi"/>
    <x v="11"/>
    <x v="0"/>
    <n v="24"/>
    <n v="100534"/>
    <n v="2412816"/>
    <s v="Offline"/>
    <s v="Vijay Sales"/>
    <x v="4"/>
    <x v="3"/>
  </r>
  <r>
    <x v="253"/>
    <s v="CC4299"/>
    <s v="Andrews and Sons"/>
    <x v="4"/>
    <s v="Kolkata"/>
    <x v="8"/>
    <x v="0"/>
    <n v="25"/>
    <n v="78495"/>
    <n v="1962375"/>
    <s v="Online"/>
    <s v="Snapdeal"/>
    <x v="11"/>
    <x v="1"/>
  </r>
  <r>
    <x v="36"/>
    <s v="CC2771"/>
    <s v="Morales, Smith and Elliott"/>
    <x v="1"/>
    <s v="Mapsua"/>
    <x v="9"/>
    <x v="0"/>
    <n v="34"/>
    <n v="18282"/>
    <n v="621588"/>
    <s v="Online"/>
    <s v="Snapdeal"/>
    <x v="7"/>
    <x v="0"/>
  </r>
  <r>
    <x v="23"/>
    <s v="CC4426"/>
    <s v="Lynch and Sons"/>
    <x v="4"/>
    <s v="Bangalore"/>
    <x v="3"/>
    <x v="0"/>
    <n v="4"/>
    <n v="23173"/>
    <n v="92692"/>
    <s v="Offline"/>
    <s v="Vijay Sales"/>
    <x v="6"/>
    <x v="1"/>
  </r>
  <r>
    <x v="465"/>
    <s v="CC2010"/>
    <s v="Sanchez-Henderson"/>
    <x v="0"/>
    <s v="Mapsua"/>
    <x v="8"/>
    <x v="0"/>
    <n v="19"/>
    <n v="78495"/>
    <n v="1491405"/>
    <s v="Offline"/>
    <s v="Reliance Digital"/>
    <x v="0"/>
    <x v="0"/>
  </r>
  <r>
    <x v="416"/>
    <s v="CC3947"/>
    <s v="Reyes LLC"/>
    <x v="4"/>
    <s v="Delhi"/>
    <x v="10"/>
    <x v="0"/>
    <n v="3"/>
    <n v="12064"/>
    <n v="36192"/>
    <s v="Online"/>
    <s v="Meesho"/>
    <x v="10"/>
    <x v="2"/>
  </r>
  <r>
    <x v="234"/>
    <s v="CC2877"/>
    <s v="Robertson-Guzman"/>
    <x v="3"/>
    <s v="Chennai"/>
    <x v="8"/>
    <x v="0"/>
    <n v="38"/>
    <n v="78495"/>
    <n v="2982810"/>
    <s v="Online"/>
    <s v="eBay"/>
    <x v="0"/>
    <x v="0"/>
  </r>
  <r>
    <x v="78"/>
    <s v="CC2515"/>
    <s v="Smith-James"/>
    <x v="1"/>
    <s v="Bangalore"/>
    <x v="9"/>
    <x v="0"/>
    <n v="16"/>
    <n v="18282"/>
    <n v="292512"/>
    <s v="Offline"/>
    <s v="Croma"/>
    <x v="7"/>
    <x v="0"/>
  </r>
  <r>
    <x v="233"/>
    <s v="CC2117"/>
    <s v="Benton Ltd"/>
    <x v="2"/>
    <s v="Mapsua"/>
    <x v="12"/>
    <x v="0"/>
    <n v="20"/>
    <n v="120706"/>
    <n v="2414120"/>
    <s v="Offline"/>
    <s v="Direct"/>
    <x v="0"/>
    <x v="0"/>
  </r>
  <r>
    <x v="196"/>
    <s v="CC4342"/>
    <s v="Hunter, Brown and Perez"/>
    <x v="4"/>
    <s v="Mapsua"/>
    <x v="5"/>
    <x v="0"/>
    <n v="2"/>
    <n v="84105"/>
    <n v="168210"/>
    <s v="Offline"/>
    <s v="Reliance Digital"/>
    <x v="1"/>
    <x v="1"/>
  </r>
  <r>
    <x v="46"/>
    <s v="CC3937"/>
    <s v="Frazier PLC"/>
    <x v="2"/>
    <s v="Mumbai"/>
    <x v="13"/>
    <x v="0"/>
    <n v="33"/>
    <n v="16891"/>
    <n v="557403"/>
    <s v="Online"/>
    <s v="Amazon"/>
    <x v="0"/>
    <x v="0"/>
  </r>
  <r>
    <x v="260"/>
    <s v="CC3961"/>
    <s v="King PLC"/>
    <x v="1"/>
    <s v="Kochi"/>
    <x v="3"/>
    <x v="0"/>
    <n v="20"/>
    <n v="23173"/>
    <n v="463460"/>
    <s v="Offline"/>
    <s v="Croma"/>
    <x v="12"/>
    <x v="0"/>
  </r>
  <r>
    <x v="82"/>
    <s v="CC4397"/>
    <s v="Holmes LLC"/>
    <x v="4"/>
    <s v="Mapsua"/>
    <x v="3"/>
    <x v="0"/>
    <n v="28"/>
    <n v="23173"/>
    <n v="648844"/>
    <s v="Online"/>
    <s v="Flipkart"/>
    <x v="1"/>
    <x v="1"/>
  </r>
  <r>
    <x v="323"/>
    <s v="CC2765"/>
    <s v="Roberts-Moore"/>
    <x v="3"/>
    <s v="Bangalore"/>
    <x v="3"/>
    <x v="0"/>
    <n v="4"/>
    <n v="23173"/>
    <n v="92692"/>
    <s v="Online"/>
    <s v="Amazon"/>
    <x v="10"/>
    <x v="2"/>
  </r>
  <r>
    <x v="194"/>
    <s v="CC3888"/>
    <s v="Potts PLC"/>
    <x v="2"/>
    <s v="Kolkata"/>
    <x v="8"/>
    <x v="0"/>
    <n v="30"/>
    <n v="78495"/>
    <n v="2354850"/>
    <s v="Online"/>
    <s v="Snapdeal"/>
    <x v="12"/>
    <x v="0"/>
  </r>
  <r>
    <x v="323"/>
    <s v="CC3587"/>
    <s v="Ferguson LLC"/>
    <x v="1"/>
    <s v="Kolkata"/>
    <x v="13"/>
    <x v="0"/>
    <n v="15"/>
    <n v="16891"/>
    <n v="253365"/>
    <s v="Offline"/>
    <s v="Reliance Digital"/>
    <x v="2"/>
    <x v="2"/>
  </r>
  <r>
    <x v="317"/>
    <s v="CC2756"/>
    <s v="Thompson, Ward and Williams"/>
    <x v="2"/>
    <s v="Chennai"/>
    <x v="12"/>
    <x v="0"/>
    <n v="36"/>
    <n v="120706"/>
    <n v="4345416"/>
    <s v="Offline"/>
    <s v="Reliance Digital"/>
    <x v="6"/>
    <x v="1"/>
  </r>
  <r>
    <x v="306"/>
    <s v="CC4341"/>
    <s v="King, Fields and Gallagher"/>
    <x v="4"/>
    <s v="Chennai"/>
    <x v="9"/>
    <x v="0"/>
    <n v="16"/>
    <n v="18282"/>
    <n v="292512"/>
    <s v="Online"/>
    <s v="Amazon"/>
    <x v="3"/>
    <x v="2"/>
  </r>
  <r>
    <x v="144"/>
    <s v="CC3084"/>
    <s v="Gibson LLC"/>
    <x v="0"/>
    <s v="Kolkata"/>
    <x v="6"/>
    <x v="0"/>
    <n v="25"/>
    <n v="11295"/>
    <n v="282375"/>
    <s v="Offline"/>
    <s v="Croma"/>
    <x v="4"/>
    <x v="3"/>
  </r>
  <r>
    <x v="369"/>
    <s v="CC2162"/>
    <s v="Guerrero-Miranda"/>
    <x v="4"/>
    <s v="Bangalore"/>
    <x v="9"/>
    <x v="0"/>
    <n v="26"/>
    <n v="18282"/>
    <n v="475332"/>
    <s v="Online"/>
    <s v="eBay"/>
    <x v="6"/>
    <x v="1"/>
  </r>
  <r>
    <x v="214"/>
    <s v="CC2552"/>
    <s v="Castillo-Sheppard"/>
    <x v="3"/>
    <s v="Mapsua"/>
    <x v="12"/>
    <x v="0"/>
    <n v="30"/>
    <n v="120706"/>
    <n v="3621180"/>
    <s v="Offline"/>
    <s v="Reliance Digital"/>
    <x v="6"/>
    <x v="1"/>
  </r>
  <r>
    <x v="489"/>
    <s v="CC2770"/>
    <s v="Caldwell-Sweeney"/>
    <x v="3"/>
    <s v="Chennai"/>
    <x v="12"/>
    <x v="0"/>
    <n v="14"/>
    <n v="120706"/>
    <n v="1689884"/>
    <s v="Offline"/>
    <s v="Vijay Sales"/>
    <x v="10"/>
    <x v="2"/>
  </r>
  <r>
    <x v="465"/>
    <s v="CC3252"/>
    <s v="Hopkins, Watts and Evans"/>
    <x v="3"/>
    <s v="Chennai"/>
    <x v="7"/>
    <x v="0"/>
    <n v="17"/>
    <n v="14656"/>
    <n v="249152"/>
    <s v="Offline"/>
    <s v="Reliance Digital"/>
    <x v="0"/>
    <x v="0"/>
  </r>
  <r>
    <x v="100"/>
    <s v="CC2391"/>
    <s v="Parker, Green and Smith"/>
    <x v="2"/>
    <s v="Chennai"/>
    <x v="10"/>
    <x v="0"/>
    <n v="2"/>
    <n v="12064"/>
    <n v="24128"/>
    <s v="Online"/>
    <s v="eBay"/>
    <x v="9"/>
    <x v="0"/>
  </r>
  <r>
    <x v="522"/>
    <s v="CC2845"/>
    <s v="Nicholson-Smith"/>
    <x v="1"/>
    <s v="Mumbai"/>
    <x v="9"/>
    <x v="0"/>
    <n v="39"/>
    <n v="18282"/>
    <n v="712998"/>
    <s v="Online"/>
    <s v="eBay"/>
    <x v="6"/>
    <x v="1"/>
  </r>
  <r>
    <x v="508"/>
    <s v="CC2912"/>
    <s v="Fischer-Anderson"/>
    <x v="2"/>
    <s v="Bangalore"/>
    <x v="13"/>
    <x v="0"/>
    <n v="35"/>
    <n v="16891"/>
    <n v="591185"/>
    <s v="Online"/>
    <s v="Direct"/>
    <x v="6"/>
    <x v="1"/>
  </r>
  <r>
    <x v="312"/>
    <s v="CC2270"/>
    <s v="Mejia, Allison and Fleming"/>
    <x v="0"/>
    <s v="Chennai"/>
    <x v="14"/>
    <x v="0"/>
    <n v="19"/>
    <n v="49030"/>
    <n v="931570"/>
    <s v="Offline"/>
    <s v="Croma"/>
    <x v="10"/>
    <x v="2"/>
  </r>
  <r>
    <x v="516"/>
    <s v="CC2966"/>
    <s v="Ortiz, Swanson and Jordan"/>
    <x v="2"/>
    <s v="Kochi"/>
    <x v="8"/>
    <x v="0"/>
    <n v="16"/>
    <n v="78495"/>
    <n v="1255920"/>
    <s v="Online"/>
    <s v="eBay"/>
    <x v="7"/>
    <x v="0"/>
  </r>
  <r>
    <x v="219"/>
    <s v="CC3403"/>
    <s v="Benson-Young"/>
    <x v="0"/>
    <s v="Chennai"/>
    <x v="5"/>
    <x v="0"/>
    <n v="10"/>
    <n v="84105"/>
    <n v="841050"/>
    <s v="Offline"/>
    <s v="Croma"/>
    <x v="8"/>
    <x v="2"/>
  </r>
  <r>
    <x v="49"/>
    <s v="CC4466"/>
    <s v="Peck Group"/>
    <x v="4"/>
    <s v="Kolkata"/>
    <x v="1"/>
    <x v="0"/>
    <n v="4"/>
    <n v="114653"/>
    <n v="458612"/>
    <s v="Online"/>
    <s v="Amazon"/>
    <x v="7"/>
    <x v="0"/>
  </r>
  <r>
    <x v="434"/>
    <s v="CC2572"/>
    <s v="Hill, Thornton and Brown"/>
    <x v="0"/>
    <s v="Mumbai"/>
    <x v="2"/>
    <x v="0"/>
    <n v="2"/>
    <n v="147589"/>
    <n v="295178"/>
    <s v="Offline"/>
    <s v="Direct"/>
    <x v="5"/>
    <x v="3"/>
  </r>
  <r>
    <x v="231"/>
    <s v="CC2846"/>
    <s v="Guzman, Herrera and Williams"/>
    <x v="1"/>
    <s v="Chennai"/>
    <x v="12"/>
    <x v="0"/>
    <n v="39"/>
    <n v="120706"/>
    <n v="4707534"/>
    <s v="Offline"/>
    <s v="Direct"/>
    <x v="1"/>
    <x v="1"/>
  </r>
  <r>
    <x v="84"/>
    <s v="CC3603"/>
    <s v="White Inc"/>
    <x v="2"/>
    <s v="Delhi"/>
    <x v="12"/>
    <x v="0"/>
    <n v="21"/>
    <n v="120706"/>
    <n v="2534826"/>
    <s v="Offline"/>
    <s v="Vijay Sales"/>
    <x v="8"/>
    <x v="2"/>
  </r>
  <r>
    <x v="407"/>
    <s v="CC4100"/>
    <s v="Powell, Merritt and Clark"/>
    <x v="4"/>
    <s v="Kolkata"/>
    <x v="12"/>
    <x v="0"/>
    <n v="13"/>
    <n v="120706"/>
    <n v="1569178"/>
    <s v="Offline"/>
    <s v="Reliance Digital"/>
    <x v="1"/>
    <x v="1"/>
  </r>
  <r>
    <x v="400"/>
    <s v="CC2661"/>
    <s v="Lee, Sanchez and Nguyen"/>
    <x v="3"/>
    <s v="Delhi"/>
    <x v="13"/>
    <x v="0"/>
    <n v="19"/>
    <n v="16891"/>
    <n v="320929"/>
    <s v="Online"/>
    <s v="Flipkart"/>
    <x v="10"/>
    <x v="2"/>
  </r>
  <r>
    <x v="245"/>
    <s v="CC2055"/>
    <s v="Sullivan-Price"/>
    <x v="3"/>
    <s v="Mumbai"/>
    <x v="6"/>
    <x v="0"/>
    <n v="16"/>
    <n v="11295"/>
    <n v="180720"/>
    <s v="Offline"/>
    <s v="Reliance Digital"/>
    <x v="0"/>
    <x v="0"/>
  </r>
  <r>
    <x v="511"/>
    <s v="CC2877"/>
    <s v="Robertson-Guzman"/>
    <x v="0"/>
    <s v="Mumbai"/>
    <x v="6"/>
    <x v="0"/>
    <n v="11"/>
    <n v="11295"/>
    <n v="124245"/>
    <s v="Online"/>
    <s v="Flipkart"/>
    <x v="2"/>
    <x v="2"/>
  </r>
  <r>
    <x v="518"/>
    <s v="CC2164"/>
    <s v="Rice, Young and Nguyen"/>
    <x v="3"/>
    <s v="Kochi"/>
    <x v="9"/>
    <x v="0"/>
    <n v="7"/>
    <n v="18282"/>
    <n v="127974"/>
    <s v="Offline"/>
    <s v="Croma"/>
    <x v="7"/>
    <x v="0"/>
  </r>
  <r>
    <x v="40"/>
    <s v="CC2853"/>
    <s v="Miranda and Sons"/>
    <x v="2"/>
    <s v="Chennai"/>
    <x v="0"/>
    <x v="0"/>
    <n v="5"/>
    <n v="83318"/>
    <n v="416590"/>
    <s v="Offline"/>
    <s v="Croma"/>
    <x v="7"/>
    <x v="0"/>
  </r>
  <r>
    <x v="408"/>
    <s v="CC2964"/>
    <s v="Pugh Inc"/>
    <x v="4"/>
    <s v="Chennai"/>
    <x v="12"/>
    <x v="0"/>
    <n v="28"/>
    <n v="120706"/>
    <n v="3379768"/>
    <s v="Online"/>
    <s v="Direct"/>
    <x v="3"/>
    <x v="2"/>
  </r>
  <r>
    <x v="521"/>
    <s v="CC2409"/>
    <s v="Bishop-Ewing"/>
    <x v="4"/>
    <s v="Mapsua"/>
    <x v="14"/>
    <x v="0"/>
    <n v="37"/>
    <n v="49030"/>
    <n v="1814110"/>
    <s v="Offline"/>
    <s v="Croma"/>
    <x v="0"/>
    <x v="0"/>
  </r>
  <r>
    <x v="331"/>
    <s v="CC3859"/>
    <s v="Campbell LLC"/>
    <x v="4"/>
    <s v="Mumbai"/>
    <x v="3"/>
    <x v="0"/>
    <n v="34"/>
    <n v="23173"/>
    <n v="787882"/>
    <s v="Online"/>
    <s v="Meesho"/>
    <x v="2"/>
    <x v="2"/>
  </r>
  <r>
    <x v="178"/>
    <s v="CC2370"/>
    <s v="Marks-Baker"/>
    <x v="4"/>
    <s v="Delhi"/>
    <x v="2"/>
    <x v="0"/>
    <n v="1"/>
    <n v="147589"/>
    <n v="147589"/>
    <s v="Offline"/>
    <s v="Vijay Sales"/>
    <x v="6"/>
    <x v="1"/>
  </r>
  <r>
    <x v="473"/>
    <s v="CC3165"/>
    <s v="Smith, Bennett and Brown"/>
    <x v="0"/>
    <s v="Mapsua"/>
    <x v="12"/>
    <x v="0"/>
    <n v="37"/>
    <n v="120706"/>
    <n v="4466122"/>
    <s v="Online"/>
    <s v="Meesho"/>
    <x v="2"/>
    <x v="2"/>
  </r>
  <r>
    <x v="133"/>
    <s v="CC4313"/>
    <s v="Lee and Sons"/>
    <x v="4"/>
    <s v="Mumbai"/>
    <x v="13"/>
    <x v="0"/>
    <n v="18"/>
    <n v="16891"/>
    <n v="304038"/>
    <s v="Offline"/>
    <s v="Croma"/>
    <x v="12"/>
    <x v="0"/>
  </r>
  <r>
    <x v="99"/>
    <s v="CC4493"/>
    <s v="Schmidt-Ray"/>
    <x v="4"/>
    <s v="Bangalore"/>
    <x v="6"/>
    <x v="0"/>
    <n v="6"/>
    <n v="11295"/>
    <n v="67770"/>
    <s v="Online"/>
    <s v="Direct"/>
    <x v="0"/>
    <x v="0"/>
  </r>
  <r>
    <x v="57"/>
    <s v="CC4445"/>
    <s v="Faulkner Ltd"/>
    <x v="1"/>
    <s v="Mumbai"/>
    <x v="8"/>
    <x v="0"/>
    <n v="15"/>
    <n v="78495"/>
    <n v="1177425"/>
    <s v="Online"/>
    <s v="Alibaba"/>
    <x v="2"/>
    <x v="2"/>
  </r>
  <r>
    <x v="308"/>
    <s v="CC2452"/>
    <s v="Keller-Lawson"/>
    <x v="3"/>
    <s v="Bangalore"/>
    <x v="8"/>
    <x v="0"/>
    <n v="7"/>
    <n v="78495"/>
    <n v="549465"/>
    <s v="Offline"/>
    <s v="Vijay Sales"/>
    <x v="12"/>
    <x v="0"/>
  </r>
  <r>
    <x v="202"/>
    <s v="CC4095"/>
    <s v="Taylor-Heath"/>
    <x v="3"/>
    <s v="Mapsua"/>
    <x v="10"/>
    <x v="0"/>
    <n v="31"/>
    <n v="12064"/>
    <n v="373984"/>
    <s v="Online"/>
    <s v="Meesho"/>
    <x v="4"/>
    <x v="3"/>
  </r>
  <r>
    <x v="173"/>
    <s v="CC2543"/>
    <s v="Peterson, Thomas and Moran"/>
    <x v="3"/>
    <s v="Delhi"/>
    <x v="2"/>
    <x v="0"/>
    <n v="13"/>
    <n v="147589"/>
    <n v="1918657"/>
    <s v="Online"/>
    <s v="Meesho"/>
    <x v="9"/>
    <x v="0"/>
  </r>
  <r>
    <x v="529"/>
    <s v="CC2676"/>
    <s v="Long Group"/>
    <x v="1"/>
    <s v="Mapsua"/>
    <x v="10"/>
    <x v="0"/>
    <n v="32"/>
    <n v="12064"/>
    <n v="386048"/>
    <s v="Online"/>
    <s v="Snapdeal"/>
    <x v="8"/>
    <x v="2"/>
  </r>
  <r>
    <x v="458"/>
    <s v="CC3061"/>
    <s v="Williams, Fletcher and Carroll"/>
    <x v="2"/>
    <s v="Kolkata"/>
    <x v="4"/>
    <x v="0"/>
    <n v="13"/>
    <n v="76595"/>
    <n v="995735"/>
    <s v="Offline"/>
    <s v="Vijay Sales"/>
    <x v="0"/>
    <x v="0"/>
  </r>
  <r>
    <x v="467"/>
    <s v="CC2596"/>
    <s v="Harris, Wise and Foster"/>
    <x v="0"/>
    <s v="Kolkata"/>
    <x v="7"/>
    <x v="0"/>
    <n v="30"/>
    <n v="14656"/>
    <n v="439680"/>
    <s v="Online"/>
    <s v="Alibaba"/>
    <x v="6"/>
    <x v="1"/>
  </r>
  <r>
    <x v="478"/>
    <s v="CC2788"/>
    <s v="Hayes Inc"/>
    <x v="3"/>
    <s v="Kolkata"/>
    <x v="2"/>
    <x v="0"/>
    <n v="14"/>
    <n v="147589"/>
    <n v="2066246"/>
    <s v="Offline"/>
    <s v="Vijay Sales"/>
    <x v="0"/>
    <x v="0"/>
  </r>
  <r>
    <x v="478"/>
    <s v="CC2345"/>
    <s v="Johnson LLC"/>
    <x v="0"/>
    <s v="Kolkata"/>
    <x v="11"/>
    <x v="0"/>
    <n v="13"/>
    <n v="100534"/>
    <n v="1306942"/>
    <s v="Offline"/>
    <s v="Vijay Sales"/>
    <x v="9"/>
    <x v="0"/>
  </r>
  <r>
    <x v="203"/>
    <s v="CC3125"/>
    <s v="Mcdonald-Cooper"/>
    <x v="4"/>
    <s v="Chennai"/>
    <x v="9"/>
    <x v="0"/>
    <n v="8"/>
    <n v="18282"/>
    <n v="146256"/>
    <s v="Offline"/>
    <s v="Reliance Digital"/>
    <x v="5"/>
    <x v="3"/>
  </r>
  <r>
    <x v="319"/>
    <s v="CC2106"/>
    <s v="Hartman, Miller and Cooper"/>
    <x v="0"/>
    <s v="Chennai"/>
    <x v="9"/>
    <x v="0"/>
    <n v="36"/>
    <n v="18282"/>
    <n v="658152"/>
    <s v="Offline"/>
    <s v="Direct"/>
    <x v="9"/>
    <x v="0"/>
  </r>
  <r>
    <x v="214"/>
    <s v="CC2582"/>
    <s v="Hunt, Miller and Clark"/>
    <x v="2"/>
    <s v="Kochi"/>
    <x v="10"/>
    <x v="0"/>
    <n v="11"/>
    <n v="12064"/>
    <n v="132704"/>
    <s v="Offline"/>
    <s v="Direct"/>
    <x v="3"/>
    <x v="2"/>
  </r>
  <r>
    <x v="132"/>
    <s v="CC4209"/>
    <s v="Rojas-Robinson"/>
    <x v="3"/>
    <s v="Chennai"/>
    <x v="14"/>
    <x v="0"/>
    <n v="3"/>
    <n v="49030"/>
    <n v="147090"/>
    <s v="Offline"/>
    <s v="Vijay Sales"/>
    <x v="3"/>
    <x v="2"/>
  </r>
  <r>
    <x v="37"/>
    <s v="CC3544"/>
    <s v="Schroeder, Montgomery and Wilson"/>
    <x v="0"/>
    <s v="Kolkata"/>
    <x v="9"/>
    <x v="0"/>
    <n v="10"/>
    <n v="18282"/>
    <n v="182820"/>
    <s v="Offline"/>
    <s v="Direct"/>
    <x v="12"/>
    <x v="0"/>
  </r>
  <r>
    <x v="232"/>
    <s v="CC3685"/>
    <s v="Caldwell-Holt"/>
    <x v="4"/>
    <s v="Mumbai"/>
    <x v="1"/>
    <x v="0"/>
    <n v="31"/>
    <n v="114653"/>
    <n v="3554243"/>
    <s v="Online"/>
    <s v="Snapdeal"/>
    <x v="2"/>
    <x v="2"/>
  </r>
  <r>
    <x v="64"/>
    <s v="CC3061"/>
    <s v="Williams, Fletcher and Carroll"/>
    <x v="3"/>
    <s v="Mumbai"/>
    <x v="10"/>
    <x v="0"/>
    <n v="34"/>
    <n v="12064"/>
    <n v="410176"/>
    <s v="Offline"/>
    <s v="Direct"/>
    <x v="4"/>
    <x v="3"/>
  </r>
  <r>
    <x v="401"/>
    <s v="CC3244"/>
    <s v="Jensen and Sons"/>
    <x v="3"/>
    <s v="Kochi"/>
    <x v="1"/>
    <x v="0"/>
    <n v="35"/>
    <n v="114653"/>
    <n v="4012855"/>
    <s v="Offline"/>
    <s v="Direct"/>
    <x v="8"/>
    <x v="2"/>
  </r>
  <r>
    <x v="0"/>
    <s v="CC2245"/>
    <s v="Middleton LLC"/>
    <x v="3"/>
    <s v="Bangalore"/>
    <x v="11"/>
    <x v="0"/>
    <n v="15"/>
    <n v="100534"/>
    <n v="1508010"/>
    <s v="Online"/>
    <s v="Amazon"/>
    <x v="5"/>
    <x v="3"/>
  </r>
  <r>
    <x v="360"/>
    <s v="CC2804"/>
    <s v="Wheeler-Frost"/>
    <x v="3"/>
    <s v="Kolkata"/>
    <x v="9"/>
    <x v="0"/>
    <n v="38"/>
    <n v="18282"/>
    <n v="694716"/>
    <s v="Online"/>
    <s v="Alibaba"/>
    <x v="10"/>
    <x v="2"/>
  </r>
  <r>
    <x v="510"/>
    <s v="CC3377"/>
    <s v="Harrington-Brown"/>
    <x v="3"/>
    <s v="Kochi"/>
    <x v="10"/>
    <x v="0"/>
    <n v="12"/>
    <n v="12064"/>
    <n v="144768"/>
    <s v="Online"/>
    <s v="eBay"/>
    <x v="1"/>
    <x v="1"/>
  </r>
  <r>
    <x v="434"/>
    <s v="CC3465"/>
    <s v="Brown and Sons"/>
    <x v="2"/>
    <s v="Delhi"/>
    <x v="14"/>
    <x v="0"/>
    <n v="21"/>
    <n v="49030"/>
    <n v="1029630"/>
    <s v="Offline"/>
    <s v="Vijay Sales"/>
    <x v="4"/>
    <x v="3"/>
  </r>
  <r>
    <x v="240"/>
    <s v="CC2113"/>
    <s v="Hartman Inc"/>
    <x v="3"/>
    <s v="Delhi"/>
    <x v="11"/>
    <x v="0"/>
    <n v="29"/>
    <n v="100534"/>
    <n v="2915486"/>
    <s v="Online"/>
    <s v="Amazon"/>
    <x v="5"/>
    <x v="3"/>
  </r>
  <r>
    <x v="351"/>
    <s v="CC2173"/>
    <s v="Patel, Hopkins and Jones"/>
    <x v="0"/>
    <s v="Kochi"/>
    <x v="13"/>
    <x v="0"/>
    <n v="25"/>
    <n v="16891"/>
    <n v="422275"/>
    <s v="Offline"/>
    <s v="Direct"/>
    <x v="12"/>
    <x v="0"/>
  </r>
  <r>
    <x v="83"/>
    <s v="CC2083"/>
    <s v="Wilson-Huynh"/>
    <x v="3"/>
    <s v="Kochi"/>
    <x v="0"/>
    <x v="0"/>
    <n v="19"/>
    <n v="83318"/>
    <n v="1583042"/>
    <s v="Offline"/>
    <s v="Direct"/>
    <x v="7"/>
    <x v="0"/>
  </r>
  <r>
    <x v="143"/>
    <s v="CC3422"/>
    <s v="Garcia and Sons"/>
    <x v="3"/>
    <s v="Kolkata"/>
    <x v="12"/>
    <x v="0"/>
    <n v="34"/>
    <n v="120706"/>
    <n v="4104004"/>
    <s v="Offline"/>
    <s v="Croma"/>
    <x v="0"/>
    <x v="0"/>
  </r>
  <r>
    <x v="270"/>
    <s v="CC2767"/>
    <s v="Shannon and Sons"/>
    <x v="3"/>
    <s v="Mapsua"/>
    <x v="3"/>
    <x v="0"/>
    <n v="26"/>
    <n v="23173"/>
    <n v="602498"/>
    <s v="Online"/>
    <s v="Amazon"/>
    <x v="12"/>
    <x v="0"/>
  </r>
  <r>
    <x v="208"/>
    <s v="CC4230"/>
    <s v="Watts, Cobb and Hill"/>
    <x v="4"/>
    <s v="Kolkata"/>
    <x v="14"/>
    <x v="0"/>
    <n v="36"/>
    <n v="49030"/>
    <n v="1765080"/>
    <s v="Online"/>
    <s v="Direct"/>
    <x v="9"/>
    <x v="0"/>
  </r>
  <r>
    <x v="71"/>
    <s v="CC4437"/>
    <s v="Hicks PLC"/>
    <x v="1"/>
    <s v="Kolkata"/>
    <x v="8"/>
    <x v="0"/>
    <n v="8"/>
    <n v="78495"/>
    <n v="627960"/>
    <s v="Online"/>
    <s v="Alibaba"/>
    <x v="12"/>
    <x v="0"/>
  </r>
  <r>
    <x v="13"/>
    <s v="CC4359"/>
    <s v="Smith, Sanchez and Mcclure"/>
    <x v="0"/>
    <s v="Kolkata"/>
    <x v="6"/>
    <x v="0"/>
    <n v="31"/>
    <n v="11295"/>
    <n v="350145"/>
    <s v="Offline"/>
    <s v="Reliance Digital"/>
    <x v="10"/>
    <x v="2"/>
  </r>
  <r>
    <x v="515"/>
    <s v="CC3193"/>
    <s v="Smith-Rice"/>
    <x v="0"/>
    <s v="Mumbai"/>
    <x v="12"/>
    <x v="0"/>
    <n v="16"/>
    <n v="120706"/>
    <n v="1931296"/>
    <s v="Offline"/>
    <s v="Croma"/>
    <x v="8"/>
    <x v="2"/>
  </r>
  <r>
    <x v="136"/>
    <s v="CC3620"/>
    <s v="Williams Inc"/>
    <x v="3"/>
    <s v="Mumbai"/>
    <x v="13"/>
    <x v="0"/>
    <n v="2"/>
    <n v="16891"/>
    <n v="33782"/>
    <s v="Online"/>
    <s v="Flipkart"/>
    <x v="2"/>
    <x v="2"/>
  </r>
  <r>
    <x v="66"/>
    <s v="CC2483"/>
    <s v="Proctor-Gray"/>
    <x v="4"/>
    <s v="Mapsua"/>
    <x v="1"/>
    <x v="0"/>
    <n v="16"/>
    <n v="114653"/>
    <n v="1834448"/>
    <s v="Offline"/>
    <s v="Direct"/>
    <x v="9"/>
    <x v="0"/>
  </r>
  <r>
    <x v="230"/>
    <s v="CC2522"/>
    <s v="Patterson Inc"/>
    <x v="4"/>
    <s v="Chennai"/>
    <x v="9"/>
    <x v="0"/>
    <n v="19"/>
    <n v="18282"/>
    <n v="347358"/>
    <s v="Offline"/>
    <s v="Reliance Digital"/>
    <x v="2"/>
    <x v="2"/>
  </r>
  <r>
    <x v="539"/>
    <s v="CC2413"/>
    <s v="Murray-Franklin"/>
    <x v="0"/>
    <s v="Chennai"/>
    <x v="8"/>
    <x v="0"/>
    <n v="12"/>
    <n v="78495"/>
    <n v="941940"/>
    <s v="Online"/>
    <s v="eBay"/>
    <x v="2"/>
    <x v="2"/>
  </r>
  <r>
    <x v="325"/>
    <s v="CC3186"/>
    <s v="Gonzalez, Simmons and Johnson"/>
    <x v="2"/>
    <s v="Kochi"/>
    <x v="14"/>
    <x v="0"/>
    <n v="17"/>
    <n v="49030"/>
    <n v="833510"/>
    <s v="Offline"/>
    <s v="Direct"/>
    <x v="7"/>
    <x v="0"/>
  </r>
  <r>
    <x v="394"/>
    <s v="CC2795"/>
    <s v="Martin, Lawrence and Snyder"/>
    <x v="3"/>
    <s v="Delhi"/>
    <x v="2"/>
    <x v="0"/>
    <n v="25"/>
    <n v="147589"/>
    <n v="3689725"/>
    <s v="Offline"/>
    <s v="Croma"/>
    <x v="10"/>
    <x v="2"/>
  </r>
  <r>
    <x v="416"/>
    <s v="CC2072"/>
    <s v="Rodriguez PLC"/>
    <x v="1"/>
    <s v="Kolkata"/>
    <x v="7"/>
    <x v="0"/>
    <n v="2"/>
    <n v="14656"/>
    <n v="29312"/>
    <s v="Online"/>
    <s v="Amazon"/>
    <x v="10"/>
    <x v="2"/>
  </r>
  <r>
    <x v="530"/>
    <s v="CC4298"/>
    <s v="Barr, Gibson and Greene"/>
    <x v="0"/>
    <s v="Mapsua"/>
    <x v="12"/>
    <x v="0"/>
    <n v="31"/>
    <n v="120706"/>
    <n v="3741886"/>
    <s v="Online"/>
    <s v="Alibaba"/>
    <x v="7"/>
    <x v="0"/>
  </r>
  <r>
    <x v="475"/>
    <s v="CC3483"/>
    <s v="Patterson LLC"/>
    <x v="1"/>
    <s v="Mumbai"/>
    <x v="13"/>
    <x v="0"/>
    <n v="10"/>
    <n v="16891"/>
    <n v="168910"/>
    <s v="Online"/>
    <s v="Flipkart"/>
    <x v="3"/>
    <x v="2"/>
  </r>
  <r>
    <x v="13"/>
    <s v="CC2701"/>
    <s v="Wright, Payne and Parks"/>
    <x v="0"/>
    <s v="Delhi"/>
    <x v="4"/>
    <x v="0"/>
    <n v="23"/>
    <n v="76595"/>
    <n v="1761685"/>
    <s v="Offline"/>
    <s v="Croma"/>
    <x v="6"/>
    <x v="1"/>
  </r>
  <r>
    <x v="466"/>
    <s v="CC2170"/>
    <s v="Rogers Inc"/>
    <x v="0"/>
    <s v="Mapsua"/>
    <x v="14"/>
    <x v="0"/>
    <n v="28"/>
    <n v="49030"/>
    <n v="1372840"/>
    <s v="Offline"/>
    <s v="Croma"/>
    <x v="10"/>
    <x v="2"/>
  </r>
  <r>
    <x v="143"/>
    <s v="CC2716"/>
    <s v="Lara, Thompson and Fowler"/>
    <x v="1"/>
    <s v="Mapsua"/>
    <x v="0"/>
    <x v="0"/>
    <n v="24"/>
    <n v="83318"/>
    <n v="1999632"/>
    <s v="Online"/>
    <s v="Snapdeal"/>
    <x v="10"/>
    <x v="2"/>
  </r>
  <r>
    <x v="11"/>
    <s v="CC3762"/>
    <s v="Gregory-Mcguire"/>
    <x v="4"/>
    <s v="Delhi"/>
    <x v="2"/>
    <x v="0"/>
    <n v="8"/>
    <n v="147589"/>
    <n v="1180712"/>
    <s v="Online"/>
    <s v="eBay"/>
    <x v="11"/>
    <x v="1"/>
  </r>
  <r>
    <x v="187"/>
    <s v="CC3842"/>
    <s v="Williams LLC"/>
    <x v="0"/>
    <s v="Mumbai"/>
    <x v="10"/>
    <x v="0"/>
    <n v="28"/>
    <n v="12064"/>
    <n v="337792"/>
    <s v="Offline"/>
    <s v="Vijay Sales"/>
    <x v="2"/>
    <x v="2"/>
  </r>
  <r>
    <x v="507"/>
    <s v="CC3436"/>
    <s v="Howard-Park"/>
    <x v="4"/>
    <s v="Bangalore"/>
    <x v="11"/>
    <x v="0"/>
    <n v="40"/>
    <n v="100534"/>
    <n v="4021360"/>
    <s v="Offline"/>
    <s v="Reliance Digital"/>
    <x v="8"/>
    <x v="2"/>
  </r>
  <r>
    <x v="150"/>
    <s v="CC2640"/>
    <s v="Arnold-Stewart"/>
    <x v="1"/>
    <s v="Delhi"/>
    <x v="10"/>
    <x v="0"/>
    <n v="19"/>
    <n v="12064"/>
    <n v="229216"/>
    <s v="Online"/>
    <s v="Alibaba"/>
    <x v="2"/>
    <x v="2"/>
  </r>
  <r>
    <x v="346"/>
    <s v="CC4379"/>
    <s v="Robles-Pacheco"/>
    <x v="2"/>
    <s v="Bangalore"/>
    <x v="3"/>
    <x v="0"/>
    <n v="34"/>
    <n v="23173"/>
    <n v="787882"/>
    <s v="Offline"/>
    <s v="Vijay Sales"/>
    <x v="11"/>
    <x v="1"/>
  </r>
  <r>
    <x v="341"/>
    <s v="CC2470"/>
    <s v="Crane, Williams and Harrell"/>
    <x v="2"/>
    <s v="Chennai"/>
    <x v="11"/>
    <x v="0"/>
    <n v="33"/>
    <n v="100534"/>
    <n v="3317622"/>
    <s v="Online"/>
    <s v="Meesho"/>
    <x v="5"/>
    <x v="3"/>
  </r>
  <r>
    <x v="341"/>
    <s v="CC2431"/>
    <s v="Diaz LLC"/>
    <x v="0"/>
    <s v="Mumbai"/>
    <x v="0"/>
    <x v="0"/>
    <n v="19"/>
    <n v="83318"/>
    <n v="1583042"/>
    <s v="Offline"/>
    <s v="Reliance Digital"/>
    <x v="1"/>
    <x v="1"/>
  </r>
  <r>
    <x v="215"/>
    <s v="CC2404"/>
    <s v="Byrd LLC"/>
    <x v="1"/>
    <s v="Bangalore"/>
    <x v="6"/>
    <x v="0"/>
    <n v="7"/>
    <n v="11295"/>
    <n v="79065"/>
    <s v="Online"/>
    <s v="eBay"/>
    <x v="12"/>
    <x v="0"/>
  </r>
  <r>
    <x v="256"/>
    <s v="CC2622"/>
    <s v="Smith-Turner"/>
    <x v="0"/>
    <s v="Mapsua"/>
    <x v="6"/>
    <x v="0"/>
    <n v="29"/>
    <n v="11295"/>
    <n v="327555"/>
    <s v="Online"/>
    <s v="Amazon"/>
    <x v="4"/>
    <x v="3"/>
  </r>
  <r>
    <x v="94"/>
    <s v="CC4217"/>
    <s v="Butler-Schmitt"/>
    <x v="3"/>
    <s v="Kolkata"/>
    <x v="1"/>
    <x v="0"/>
    <n v="17"/>
    <n v="114653"/>
    <n v="1949101"/>
    <s v="Online"/>
    <s v="eBay"/>
    <x v="7"/>
    <x v="0"/>
  </r>
  <r>
    <x v="95"/>
    <s v="CC4398"/>
    <s v="Hanson-Williams"/>
    <x v="3"/>
    <s v="Mumbai"/>
    <x v="9"/>
    <x v="0"/>
    <n v="38"/>
    <n v="18282"/>
    <n v="694716"/>
    <s v="Online"/>
    <s v="Alibaba"/>
    <x v="4"/>
    <x v="3"/>
  </r>
  <r>
    <x v="4"/>
    <s v="CC2449"/>
    <s v="Horton, Miranda and Mccann"/>
    <x v="1"/>
    <s v="Delhi"/>
    <x v="3"/>
    <x v="0"/>
    <n v="1"/>
    <n v="23173"/>
    <n v="23173"/>
    <s v="Offline"/>
    <s v="Croma"/>
    <x v="12"/>
    <x v="0"/>
  </r>
  <r>
    <x v="342"/>
    <s v="CC3495"/>
    <s v="Thomas-Martinez"/>
    <x v="3"/>
    <s v="Mumbai"/>
    <x v="6"/>
    <x v="0"/>
    <n v="2"/>
    <n v="11295"/>
    <n v="22590"/>
    <s v="Offline"/>
    <s v="Vijay Sales"/>
    <x v="2"/>
    <x v="2"/>
  </r>
  <r>
    <x v="472"/>
    <s v="CC3766"/>
    <s v="Scott-Rodriguez"/>
    <x v="3"/>
    <s v="Chennai"/>
    <x v="5"/>
    <x v="0"/>
    <n v="21"/>
    <n v="84105"/>
    <n v="1766205"/>
    <s v="Offline"/>
    <s v="Reliance Digital"/>
    <x v="9"/>
    <x v="0"/>
  </r>
  <r>
    <x v="439"/>
    <s v="CC4187"/>
    <s v="Dixon, Johnson and Steele"/>
    <x v="3"/>
    <s v="Chennai"/>
    <x v="7"/>
    <x v="0"/>
    <n v="5"/>
    <n v="14656"/>
    <n v="73280"/>
    <s v="Offline"/>
    <s v="Croma"/>
    <x v="12"/>
    <x v="0"/>
  </r>
  <r>
    <x v="232"/>
    <s v="CC4469"/>
    <s v="Curry PLC"/>
    <x v="2"/>
    <s v="Bangalore"/>
    <x v="4"/>
    <x v="0"/>
    <n v="26"/>
    <n v="76595"/>
    <n v="1991470"/>
    <s v="Online"/>
    <s v="Flipkart"/>
    <x v="9"/>
    <x v="0"/>
  </r>
  <r>
    <x v="89"/>
    <s v="CC3545"/>
    <s v="Rodriguez, Morrison and Mitchell"/>
    <x v="1"/>
    <s v="Chennai"/>
    <x v="0"/>
    <x v="0"/>
    <n v="4"/>
    <n v="83318"/>
    <n v="333272"/>
    <s v="Online"/>
    <s v="Meesho"/>
    <x v="9"/>
    <x v="0"/>
  </r>
  <r>
    <x v="242"/>
    <s v="CC3201"/>
    <s v="Carter, Pham and Brown"/>
    <x v="4"/>
    <s v="Mapsua"/>
    <x v="4"/>
    <x v="0"/>
    <n v="17"/>
    <n v="76595"/>
    <n v="1302115"/>
    <s v="Online"/>
    <s v="Meesho"/>
    <x v="7"/>
    <x v="0"/>
  </r>
  <r>
    <x v="223"/>
    <s v="CC2481"/>
    <s v="Porter-Romero"/>
    <x v="3"/>
    <s v="Bangalore"/>
    <x v="13"/>
    <x v="0"/>
    <n v="40"/>
    <n v="16891"/>
    <n v="675640"/>
    <s v="Offline"/>
    <s v="Croma"/>
    <x v="7"/>
    <x v="0"/>
  </r>
  <r>
    <x v="228"/>
    <s v="CC2065"/>
    <s v="Jackson-Sutton"/>
    <x v="1"/>
    <s v="Delhi"/>
    <x v="5"/>
    <x v="0"/>
    <n v="2"/>
    <n v="84105"/>
    <n v="168210"/>
    <s v="Online"/>
    <s v="Snapdeal"/>
    <x v="11"/>
    <x v="1"/>
  </r>
  <r>
    <x v="137"/>
    <s v="CC4219"/>
    <s v="Williams-Mata"/>
    <x v="1"/>
    <s v="Chennai"/>
    <x v="10"/>
    <x v="0"/>
    <n v="15"/>
    <n v="12064"/>
    <n v="180960"/>
    <s v="Offline"/>
    <s v="Vijay Sales"/>
    <x v="8"/>
    <x v="2"/>
  </r>
  <r>
    <x v="334"/>
    <s v="CC2279"/>
    <s v="Chavez-Ortiz"/>
    <x v="2"/>
    <s v="Mapsua"/>
    <x v="12"/>
    <x v="0"/>
    <n v="22"/>
    <n v="120706"/>
    <n v="2655532"/>
    <s v="Offline"/>
    <s v="Reliance Digital"/>
    <x v="0"/>
    <x v="0"/>
  </r>
  <r>
    <x v="119"/>
    <s v="CC2037"/>
    <s v="Vance Group"/>
    <x v="3"/>
    <s v="Mapsua"/>
    <x v="11"/>
    <x v="0"/>
    <n v="10"/>
    <n v="100534"/>
    <n v="1005340"/>
    <s v="Online"/>
    <s v="Flipkart"/>
    <x v="2"/>
    <x v="2"/>
  </r>
  <r>
    <x v="300"/>
    <s v="CC3348"/>
    <s v="Andrews-Thomas"/>
    <x v="2"/>
    <s v="Kolkata"/>
    <x v="3"/>
    <x v="0"/>
    <n v="17"/>
    <n v="23173"/>
    <n v="393941"/>
    <s v="Offline"/>
    <s v="Reliance Digital"/>
    <x v="9"/>
    <x v="0"/>
  </r>
  <r>
    <x v="486"/>
    <s v="CC4084"/>
    <s v="Golden, Richardson and Peterson"/>
    <x v="1"/>
    <s v="Delhi"/>
    <x v="1"/>
    <x v="0"/>
    <n v="30"/>
    <n v="114653"/>
    <n v="3439590"/>
    <s v="Online"/>
    <s v="Meesho"/>
    <x v="8"/>
    <x v="2"/>
  </r>
  <r>
    <x v="363"/>
    <s v="CC4350"/>
    <s v="Taylor Ltd"/>
    <x v="2"/>
    <s v="Bangalore"/>
    <x v="3"/>
    <x v="0"/>
    <n v="24"/>
    <n v="23173"/>
    <n v="556152"/>
    <s v="Online"/>
    <s v="Alibaba"/>
    <x v="6"/>
    <x v="1"/>
  </r>
  <r>
    <x v="388"/>
    <s v="CC3694"/>
    <s v="Thompson PLC"/>
    <x v="3"/>
    <s v="Bangalore"/>
    <x v="4"/>
    <x v="0"/>
    <n v="9"/>
    <n v="76595"/>
    <n v="689355"/>
    <s v="Offline"/>
    <s v="Reliance Digital"/>
    <x v="8"/>
    <x v="2"/>
  </r>
  <r>
    <x v="138"/>
    <s v="CC3574"/>
    <s v="Bernard, Taylor and Lee"/>
    <x v="1"/>
    <s v="Delhi"/>
    <x v="9"/>
    <x v="0"/>
    <n v="11"/>
    <n v="18282"/>
    <n v="201102"/>
    <s v="Online"/>
    <s v="Flipkart"/>
    <x v="0"/>
    <x v="0"/>
  </r>
  <r>
    <x v="283"/>
    <s v="CC3674"/>
    <s v="Santos Inc"/>
    <x v="1"/>
    <s v="Kolkata"/>
    <x v="1"/>
    <x v="0"/>
    <n v="14"/>
    <n v="114653"/>
    <n v="1605142"/>
    <s v="Offline"/>
    <s v="Vijay Sales"/>
    <x v="1"/>
    <x v="1"/>
  </r>
  <r>
    <x v="396"/>
    <s v="CC3501"/>
    <s v="Clayton, Phillips and Martinez"/>
    <x v="4"/>
    <s v="Kolkata"/>
    <x v="6"/>
    <x v="0"/>
    <n v="33"/>
    <n v="11295"/>
    <n v="372735"/>
    <s v="Offline"/>
    <s v="Direct"/>
    <x v="12"/>
    <x v="0"/>
  </r>
  <r>
    <x v="387"/>
    <s v="CC3399"/>
    <s v="Rollins-Guzman"/>
    <x v="2"/>
    <s v="Bangalore"/>
    <x v="8"/>
    <x v="0"/>
    <n v="19"/>
    <n v="78495"/>
    <n v="1491405"/>
    <s v="Offline"/>
    <s v="Direct"/>
    <x v="7"/>
    <x v="0"/>
  </r>
  <r>
    <x v="214"/>
    <s v="CC4387"/>
    <s v="Chapman, Reed and Berry"/>
    <x v="3"/>
    <s v="Chennai"/>
    <x v="14"/>
    <x v="0"/>
    <n v="2"/>
    <n v="49030"/>
    <n v="98060"/>
    <s v="Offline"/>
    <s v="Croma"/>
    <x v="1"/>
    <x v="1"/>
  </r>
  <r>
    <x v="40"/>
    <s v="CC3607"/>
    <s v="Ferrell LLC"/>
    <x v="4"/>
    <s v="Chennai"/>
    <x v="0"/>
    <x v="0"/>
    <n v="30"/>
    <n v="83318"/>
    <n v="2499540"/>
    <s v="Offline"/>
    <s v="Reliance Digital"/>
    <x v="11"/>
    <x v="1"/>
  </r>
  <r>
    <x v="256"/>
    <s v="CC2934"/>
    <s v="Bauer, Jensen and Johnson"/>
    <x v="4"/>
    <s v="Mumbai"/>
    <x v="8"/>
    <x v="0"/>
    <n v="35"/>
    <n v="78495"/>
    <n v="2747325"/>
    <s v="Online"/>
    <s v="Direct"/>
    <x v="12"/>
    <x v="0"/>
  </r>
  <r>
    <x v="232"/>
    <s v="CC3637"/>
    <s v="Robinson-Edwards"/>
    <x v="0"/>
    <s v="Kolkata"/>
    <x v="12"/>
    <x v="0"/>
    <n v="18"/>
    <n v="120706"/>
    <n v="2172708"/>
    <s v="Offline"/>
    <s v="Vijay Sales"/>
    <x v="12"/>
    <x v="0"/>
  </r>
  <r>
    <x v="454"/>
    <s v="CC2892"/>
    <s v="Carlson Ltd"/>
    <x v="2"/>
    <s v="Kolkata"/>
    <x v="10"/>
    <x v="0"/>
    <n v="18"/>
    <n v="12064"/>
    <n v="217152"/>
    <s v="Online"/>
    <s v="Direct"/>
    <x v="11"/>
    <x v="1"/>
  </r>
  <r>
    <x v="140"/>
    <s v="CC3735"/>
    <s v="Rodriguez-Johnson"/>
    <x v="2"/>
    <s v="Bangalore"/>
    <x v="5"/>
    <x v="0"/>
    <n v="25"/>
    <n v="84105"/>
    <n v="2102625"/>
    <s v="Online"/>
    <s v="Direct"/>
    <x v="10"/>
    <x v="2"/>
  </r>
  <r>
    <x v="190"/>
    <s v="CC2497"/>
    <s v="Joyce-Russell"/>
    <x v="3"/>
    <s v="Bangalore"/>
    <x v="10"/>
    <x v="0"/>
    <n v="8"/>
    <n v="12064"/>
    <n v="96512"/>
    <s v="Online"/>
    <s v="Flipkart"/>
    <x v="3"/>
    <x v="2"/>
  </r>
  <r>
    <x v="398"/>
    <s v="CC2924"/>
    <s v="Wilson-Holmes"/>
    <x v="0"/>
    <s v="Delhi"/>
    <x v="0"/>
    <x v="0"/>
    <n v="27"/>
    <n v="83318"/>
    <n v="2249586"/>
    <s v="Offline"/>
    <s v="Reliance Digital"/>
    <x v="11"/>
    <x v="1"/>
  </r>
  <r>
    <x v="419"/>
    <s v="CC3458"/>
    <s v="Maldonado, Bailey and Montgomery"/>
    <x v="2"/>
    <s v="Mumbai"/>
    <x v="6"/>
    <x v="0"/>
    <n v="36"/>
    <n v="11295"/>
    <n v="406620"/>
    <s v="Offline"/>
    <s v="Direct"/>
    <x v="11"/>
    <x v="1"/>
  </r>
  <r>
    <x v="304"/>
    <s v="CC4229"/>
    <s v="Owens, Hodge and Johnson"/>
    <x v="0"/>
    <s v="Kolkata"/>
    <x v="2"/>
    <x v="0"/>
    <n v="37"/>
    <n v="147589"/>
    <n v="5460793"/>
    <s v="Offline"/>
    <s v="Vijay Sales"/>
    <x v="0"/>
    <x v="0"/>
  </r>
  <r>
    <x v="505"/>
    <s v="CC3256"/>
    <s v="Hayes-Hernandez"/>
    <x v="2"/>
    <s v="Kochi"/>
    <x v="3"/>
    <x v="0"/>
    <n v="38"/>
    <n v="23173"/>
    <n v="880574"/>
    <s v="Online"/>
    <s v="Direct"/>
    <x v="3"/>
    <x v="2"/>
  </r>
  <r>
    <x v="484"/>
    <s v="CC4136"/>
    <s v="Cunningham, Stone and Clark"/>
    <x v="3"/>
    <s v="Bangalore"/>
    <x v="3"/>
    <x v="0"/>
    <n v="11"/>
    <n v="23173"/>
    <n v="254903"/>
    <s v="Online"/>
    <s v="Flipkart"/>
    <x v="8"/>
    <x v="2"/>
  </r>
  <r>
    <x v="521"/>
    <s v="CC2783"/>
    <s v="Wright, Harris and Malone"/>
    <x v="4"/>
    <s v="Delhi"/>
    <x v="11"/>
    <x v="0"/>
    <n v="30"/>
    <n v="100534"/>
    <n v="3016020"/>
    <s v="Online"/>
    <s v="Meesho"/>
    <x v="2"/>
    <x v="2"/>
  </r>
  <r>
    <x v="346"/>
    <s v="CC3517"/>
    <s v="Fox Inc"/>
    <x v="2"/>
    <s v="Kolkata"/>
    <x v="1"/>
    <x v="0"/>
    <n v="22"/>
    <n v="114653"/>
    <n v="2522366"/>
    <s v="Online"/>
    <s v="eBay"/>
    <x v="11"/>
    <x v="1"/>
  </r>
  <r>
    <x v="469"/>
    <s v="CC2971"/>
    <s v="Huerta-Wells"/>
    <x v="4"/>
    <s v="Chennai"/>
    <x v="9"/>
    <x v="0"/>
    <n v="22"/>
    <n v="18282"/>
    <n v="402204"/>
    <s v="Offline"/>
    <s v="Direct"/>
    <x v="5"/>
    <x v="3"/>
  </r>
  <r>
    <x v="201"/>
    <s v="CC2329"/>
    <s v="Weeks PLC"/>
    <x v="0"/>
    <s v="Kochi"/>
    <x v="12"/>
    <x v="0"/>
    <n v="10"/>
    <n v="120706"/>
    <n v="1207060"/>
    <s v="Offline"/>
    <s v="Vijay Sales"/>
    <x v="5"/>
    <x v="3"/>
  </r>
  <r>
    <x v="36"/>
    <s v="CC4423"/>
    <s v="Poole-Brooks"/>
    <x v="2"/>
    <s v="Kochi"/>
    <x v="10"/>
    <x v="0"/>
    <n v="18"/>
    <n v="12064"/>
    <n v="217152"/>
    <s v="Online"/>
    <s v="Amazon"/>
    <x v="9"/>
    <x v="0"/>
  </r>
  <r>
    <x v="48"/>
    <s v="CC2685"/>
    <s v="Warner Group"/>
    <x v="1"/>
    <s v="Bangalore"/>
    <x v="11"/>
    <x v="0"/>
    <n v="27"/>
    <n v="100534"/>
    <n v="2714418"/>
    <s v="Online"/>
    <s v="Flipkart"/>
    <x v="12"/>
    <x v="0"/>
  </r>
  <r>
    <x v="531"/>
    <s v="CC4443"/>
    <s v="Mendoza, Scott and Smith"/>
    <x v="0"/>
    <s v="Kolkata"/>
    <x v="5"/>
    <x v="0"/>
    <n v="40"/>
    <n v="84105"/>
    <n v="3364200"/>
    <s v="Online"/>
    <s v="Snapdeal"/>
    <x v="11"/>
    <x v="1"/>
  </r>
  <r>
    <x v="309"/>
    <s v="CC2782"/>
    <s v="Rodriguez-Irwin"/>
    <x v="1"/>
    <s v="Kolkata"/>
    <x v="6"/>
    <x v="0"/>
    <n v="6"/>
    <n v="11295"/>
    <n v="67770"/>
    <s v="Online"/>
    <s v="Flipkart"/>
    <x v="8"/>
    <x v="2"/>
  </r>
  <r>
    <x v="200"/>
    <s v="CC2741"/>
    <s v="Owens-Hernandez"/>
    <x v="0"/>
    <s v="Mapsua"/>
    <x v="11"/>
    <x v="0"/>
    <n v="27"/>
    <n v="100534"/>
    <n v="2714418"/>
    <s v="Offline"/>
    <s v="Croma"/>
    <x v="1"/>
    <x v="1"/>
  </r>
  <r>
    <x v="252"/>
    <s v="CC2660"/>
    <s v="Butler-Davis"/>
    <x v="4"/>
    <s v="Bangalore"/>
    <x v="0"/>
    <x v="0"/>
    <n v="16"/>
    <n v="83318"/>
    <n v="1333088"/>
    <s v="Online"/>
    <s v="Meesho"/>
    <x v="5"/>
    <x v="3"/>
  </r>
  <r>
    <x v="421"/>
    <s v="CC2302"/>
    <s v="Conner Ltd"/>
    <x v="3"/>
    <s v="Delhi"/>
    <x v="11"/>
    <x v="0"/>
    <n v="36"/>
    <n v="100534"/>
    <n v="3619224"/>
    <s v="Offline"/>
    <s v="Vijay Sales"/>
    <x v="3"/>
    <x v="2"/>
  </r>
  <r>
    <x v="459"/>
    <s v="CC3013"/>
    <s v="Cross, Owens and Rogers"/>
    <x v="1"/>
    <s v="Bangalore"/>
    <x v="7"/>
    <x v="0"/>
    <n v="6"/>
    <n v="14656"/>
    <n v="87936"/>
    <s v="Offline"/>
    <s v="Vijay Sales"/>
    <x v="4"/>
    <x v="3"/>
  </r>
  <r>
    <x v="515"/>
    <s v="CC2566"/>
    <s v="Weiss Ltd"/>
    <x v="0"/>
    <s v="Mapsua"/>
    <x v="12"/>
    <x v="0"/>
    <n v="33"/>
    <n v="120706"/>
    <n v="3983298"/>
    <s v="Online"/>
    <s v="Snapdeal"/>
    <x v="2"/>
    <x v="2"/>
  </r>
  <r>
    <x v="275"/>
    <s v="CC4457"/>
    <s v="Johnson-Martinez"/>
    <x v="1"/>
    <s v="Mapsua"/>
    <x v="6"/>
    <x v="0"/>
    <n v="25"/>
    <n v="11295"/>
    <n v="282375"/>
    <s v="Offline"/>
    <s v="Croma"/>
    <x v="11"/>
    <x v="1"/>
  </r>
  <r>
    <x v="218"/>
    <s v="CC3402"/>
    <s v="Joseph, Jones and Nguyen"/>
    <x v="0"/>
    <s v="Chennai"/>
    <x v="14"/>
    <x v="0"/>
    <n v="17"/>
    <n v="49030"/>
    <n v="833510"/>
    <s v="Offline"/>
    <s v="Vijay Sales"/>
    <x v="3"/>
    <x v="2"/>
  </r>
  <r>
    <x v="161"/>
    <s v="CC4192"/>
    <s v="Mcpherson, Smith and King"/>
    <x v="3"/>
    <s v="Bangalore"/>
    <x v="4"/>
    <x v="0"/>
    <n v="17"/>
    <n v="76595"/>
    <n v="1302115"/>
    <s v="Offline"/>
    <s v="Reliance Digital"/>
    <x v="11"/>
    <x v="1"/>
  </r>
  <r>
    <x v="177"/>
    <s v="CC2847"/>
    <s v="Hensley-Gardner"/>
    <x v="2"/>
    <s v="Mumbai"/>
    <x v="4"/>
    <x v="0"/>
    <n v="28"/>
    <n v="76595"/>
    <n v="2144660"/>
    <s v="Online"/>
    <s v="Meesho"/>
    <x v="0"/>
    <x v="0"/>
  </r>
  <r>
    <x v="291"/>
    <s v="CC3709"/>
    <s v="Robles PLC"/>
    <x v="3"/>
    <s v="Mumbai"/>
    <x v="10"/>
    <x v="0"/>
    <n v="3"/>
    <n v="12064"/>
    <n v="36192"/>
    <s v="Online"/>
    <s v="Flipkart"/>
    <x v="12"/>
    <x v="0"/>
  </r>
  <r>
    <x v="336"/>
    <s v="CC2056"/>
    <s v="Le and Sons"/>
    <x v="0"/>
    <s v="Mapsua"/>
    <x v="2"/>
    <x v="0"/>
    <n v="3"/>
    <n v="147589"/>
    <n v="442767"/>
    <s v="Online"/>
    <s v="Alibaba"/>
    <x v="2"/>
    <x v="2"/>
  </r>
  <r>
    <x v="357"/>
    <s v="CC4159"/>
    <s v="Manning, Murphy and Carroll"/>
    <x v="2"/>
    <s v="Kochi"/>
    <x v="5"/>
    <x v="0"/>
    <n v="16"/>
    <n v="84105"/>
    <n v="1345680"/>
    <s v="Offline"/>
    <s v="Reliance Digital"/>
    <x v="1"/>
    <x v="1"/>
  </r>
  <r>
    <x v="208"/>
    <s v="CC4222"/>
    <s v="Small PLC"/>
    <x v="0"/>
    <s v="Mapsua"/>
    <x v="0"/>
    <x v="0"/>
    <n v="15"/>
    <n v="83318"/>
    <n v="1249770"/>
    <s v="Offline"/>
    <s v="Reliance Digital"/>
    <x v="0"/>
    <x v="0"/>
  </r>
  <r>
    <x v="17"/>
    <s v="CC3832"/>
    <s v="George-Sawyer"/>
    <x v="3"/>
    <s v="Chennai"/>
    <x v="6"/>
    <x v="0"/>
    <n v="5"/>
    <n v="11295"/>
    <n v="56475"/>
    <s v="Online"/>
    <s v="Direct"/>
    <x v="1"/>
    <x v="1"/>
  </r>
  <r>
    <x v="177"/>
    <s v="CC3704"/>
    <s v="Terry-Bishop"/>
    <x v="4"/>
    <s v="Mumbai"/>
    <x v="10"/>
    <x v="0"/>
    <n v="11"/>
    <n v="12064"/>
    <n v="132704"/>
    <s v="Online"/>
    <s v="Snapdeal"/>
    <x v="4"/>
    <x v="3"/>
  </r>
  <r>
    <x v="73"/>
    <s v="CC3063"/>
    <s v="Mann, Cruz and Mccoy"/>
    <x v="3"/>
    <s v="Kolkata"/>
    <x v="12"/>
    <x v="0"/>
    <n v="35"/>
    <n v="120706"/>
    <n v="4224710"/>
    <s v="Offline"/>
    <s v="Croma"/>
    <x v="0"/>
    <x v="0"/>
  </r>
  <r>
    <x v="244"/>
    <s v="CC2825"/>
    <s v="Hill, Wagner and Martin"/>
    <x v="1"/>
    <s v="Chennai"/>
    <x v="8"/>
    <x v="0"/>
    <n v="28"/>
    <n v="78495"/>
    <n v="2197860"/>
    <s v="Offline"/>
    <s v="Reliance Digital"/>
    <x v="9"/>
    <x v="0"/>
  </r>
  <r>
    <x v="189"/>
    <s v="CC3107"/>
    <s v="Bauer-Rodriguez"/>
    <x v="4"/>
    <s v="Mapsua"/>
    <x v="4"/>
    <x v="0"/>
    <n v="17"/>
    <n v="76595"/>
    <n v="1302115"/>
    <s v="Offline"/>
    <s v="Vijay Sales"/>
    <x v="8"/>
    <x v="2"/>
  </r>
  <r>
    <x v="205"/>
    <s v="CC3118"/>
    <s v="Fleming Ltd"/>
    <x v="4"/>
    <s v="Chennai"/>
    <x v="11"/>
    <x v="0"/>
    <n v="28"/>
    <n v="100534"/>
    <n v="2814952"/>
    <s v="Offline"/>
    <s v="Vijay Sales"/>
    <x v="7"/>
    <x v="0"/>
  </r>
  <r>
    <x v="66"/>
    <s v="CC4488"/>
    <s v="Brown, Lewis and Martin"/>
    <x v="0"/>
    <s v="Bangalore"/>
    <x v="11"/>
    <x v="0"/>
    <n v="39"/>
    <n v="100534"/>
    <n v="3920826"/>
    <s v="Online"/>
    <s v="Snapdeal"/>
    <x v="9"/>
    <x v="0"/>
  </r>
  <r>
    <x v="221"/>
    <s v="CC3461"/>
    <s v="Paul Inc"/>
    <x v="0"/>
    <s v="Chennai"/>
    <x v="4"/>
    <x v="0"/>
    <n v="8"/>
    <n v="76595"/>
    <n v="612760"/>
    <s v="Offline"/>
    <s v="Reliance Digital"/>
    <x v="6"/>
    <x v="1"/>
  </r>
  <r>
    <x v="96"/>
    <s v="CC2107"/>
    <s v="Costa, Ortega and Johnson"/>
    <x v="0"/>
    <s v="Mapsua"/>
    <x v="7"/>
    <x v="0"/>
    <n v="16"/>
    <n v="14656"/>
    <n v="234496"/>
    <s v="Offline"/>
    <s v="Reliance Digital"/>
    <x v="6"/>
    <x v="1"/>
  </r>
  <r>
    <x v="141"/>
    <s v="CC3503"/>
    <s v="Conley-Vaughn"/>
    <x v="1"/>
    <s v="Kochi"/>
    <x v="11"/>
    <x v="0"/>
    <n v="25"/>
    <n v="100534"/>
    <n v="2513350"/>
    <s v="Online"/>
    <s v="Snapdeal"/>
    <x v="6"/>
    <x v="1"/>
  </r>
  <r>
    <x v="238"/>
    <s v="CC3454"/>
    <s v="Simmons, Koch and Scott"/>
    <x v="3"/>
    <s v="Kolkata"/>
    <x v="1"/>
    <x v="0"/>
    <n v="19"/>
    <n v="114653"/>
    <n v="2178407"/>
    <s v="Online"/>
    <s v="Direct"/>
    <x v="10"/>
    <x v="2"/>
  </r>
  <r>
    <x v="265"/>
    <s v="CC3262"/>
    <s v="Walsh, Roberts and Williams"/>
    <x v="4"/>
    <s v="Chennai"/>
    <x v="4"/>
    <x v="0"/>
    <n v="25"/>
    <n v="76595"/>
    <n v="1914875"/>
    <s v="Offline"/>
    <s v="Direct"/>
    <x v="5"/>
    <x v="3"/>
  </r>
  <r>
    <x v="498"/>
    <s v="CC2249"/>
    <s v="Clayton-Murphy"/>
    <x v="3"/>
    <s v="Bangalore"/>
    <x v="8"/>
    <x v="0"/>
    <n v="8"/>
    <n v="78495"/>
    <n v="627960"/>
    <s v="Offline"/>
    <s v="Direct"/>
    <x v="12"/>
    <x v="0"/>
  </r>
  <r>
    <x v="536"/>
    <s v="CC2513"/>
    <s v="Callahan, Ramirez and Savage"/>
    <x v="2"/>
    <s v="Mumbai"/>
    <x v="4"/>
    <x v="0"/>
    <n v="30"/>
    <n v="76595"/>
    <n v="2297850"/>
    <s v="Offline"/>
    <s v="Reliance Digital"/>
    <x v="12"/>
    <x v="0"/>
  </r>
  <r>
    <x v="226"/>
    <s v="CC3882"/>
    <s v="Bell, Oliver and Harris"/>
    <x v="1"/>
    <s v="Bangalore"/>
    <x v="3"/>
    <x v="0"/>
    <n v="15"/>
    <n v="23173"/>
    <n v="347595"/>
    <s v="Offline"/>
    <s v="Direct"/>
    <x v="4"/>
    <x v="3"/>
  </r>
  <r>
    <x v="473"/>
    <s v="CC2567"/>
    <s v="Jones PLC"/>
    <x v="3"/>
    <s v="Kochi"/>
    <x v="2"/>
    <x v="0"/>
    <n v="5"/>
    <n v="147589"/>
    <n v="737945"/>
    <s v="Online"/>
    <s v="Amazon"/>
    <x v="3"/>
    <x v="2"/>
  </r>
  <r>
    <x v="407"/>
    <s v="CC3729"/>
    <s v="Baker-Brown"/>
    <x v="3"/>
    <s v="Chennai"/>
    <x v="4"/>
    <x v="0"/>
    <n v="27"/>
    <n v="76595"/>
    <n v="2068065"/>
    <s v="Online"/>
    <s v="Flipkart"/>
    <x v="8"/>
    <x v="2"/>
  </r>
  <r>
    <x v="341"/>
    <s v="CC2079"/>
    <s v="Weaver Group"/>
    <x v="3"/>
    <s v="Kochi"/>
    <x v="1"/>
    <x v="0"/>
    <n v="32"/>
    <n v="114653"/>
    <n v="3668896"/>
    <s v="Offline"/>
    <s v="Croma"/>
    <x v="1"/>
    <x v="1"/>
  </r>
  <r>
    <x v="527"/>
    <s v="CC2180"/>
    <s v="Johnson, Ball and Estrada"/>
    <x v="1"/>
    <s v="Bangalore"/>
    <x v="5"/>
    <x v="0"/>
    <n v="35"/>
    <n v="84105"/>
    <n v="2943675"/>
    <s v="Online"/>
    <s v="Direct"/>
    <x v="3"/>
    <x v="2"/>
  </r>
  <r>
    <x v="21"/>
    <s v="CC2191"/>
    <s v="Frye-Wagner"/>
    <x v="0"/>
    <s v="Chennai"/>
    <x v="14"/>
    <x v="0"/>
    <n v="26"/>
    <n v="49030"/>
    <n v="1274780"/>
    <s v="Online"/>
    <s v="Meesho"/>
    <x v="7"/>
    <x v="0"/>
  </r>
  <r>
    <x v="17"/>
    <s v="CC3564"/>
    <s v="Ruiz Inc"/>
    <x v="1"/>
    <s v="Mapsua"/>
    <x v="12"/>
    <x v="0"/>
    <n v="4"/>
    <n v="120706"/>
    <n v="482824"/>
    <s v="Online"/>
    <s v="Amazon"/>
    <x v="8"/>
    <x v="2"/>
  </r>
  <r>
    <x v="521"/>
    <s v="CC4184"/>
    <s v="Miller-Pruitt"/>
    <x v="1"/>
    <s v="Mapsua"/>
    <x v="10"/>
    <x v="0"/>
    <n v="10"/>
    <n v="12064"/>
    <n v="120640"/>
    <s v="Offline"/>
    <s v="Vijay Sales"/>
    <x v="11"/>
    <x v="1"/>
  </r>
  <r>
    <x v="510"/>
    <s v="CC3384"/>
    <s v="Molina PLC"/>
    <x v="1"/>
    <s v="Kochi"/>
    <x v="11"/>
    <x v="0"/>
    <n v="37"/>
    <n v="100534"/>
    <n v="3719758"/>
    <s v="Offline"/>
    <s v="Reliance Digital"/>
    <x v="2"/>
    <x v="2"/>
  </r>
  <r>
    <x v="234"/>
    <s v="CC2824"/>
    <s v="Turner, Lopez and Ellis"/>
    <x v="3"/>
    <s v="Chennai"/>
    <x v="7"/>
    <x v="0"/>
    <n v="26"/>
    <n v="14656"/>
    <n v="381056"/>
    <s v="Online"/>
    <s v="Meesho"/>
    <x v="12"/>
    <x v="0"/>
  </r>
  <r>
    <x v="40"/>
    <s v="CC3005"/>
    <s v="Santos PLC"/>
    <x v="1"/>
    <s v="Mumbai"/>
    <x v="1"/>
    <x v="0"/>
    <n v="3"/>
    <n v="114653"/>
    <n v="343959"/>
    <s v="Offline"/>
    <s v="Direct"/>
    <x v="2"/>
    <x v="2"/>
  </r>
  <r>
    <x v="494"/>
    <s v="CC3591"/>
    <s v="Arias Group"/>
    <x v="3"/>
    <s v="Chennai"/>
    <x v="14"/>
    <x v="0"/>
    <n v="9"/>
    <n v="49030"/>
    <n v="441270"/>
    <s v="Offline"/>
    <s v="Reliance Digital"/>
    <x v="2"/>
    <x v="2"/>
  </r>
  <r>
    <x v="77"/>
    <s v="CC4382"/>
    <s v="Murphy, Brown and Fuller"/>
    <x v="0"/>
    <s v="Mapsua"/>
    <x v="13"/>
    <x v="0"/>
    <n v="13"/>
    <n v="16891"/>
    <n v="219583"/>
    <s v="Online"/>
    <s v="eBay"/>
    <x v="5"/>
    <x v="3"/>
  </r>
  <r>
    <x v="3"/>
    <s v="CC3235"/>
    <s v="Wilson-Sanford"/>
    <x v="3"/>
    <s v="Chennai"/>
    <x v="14"/>
    <x v="0"/>
    <n v="20"/>
    <n v="49030"/>
    <n v="980600"/>
    <s v="Online"/>
    <s v="Meesho"/>
    <x v="4"/>
    <x v="3"/>
  </r>
  <r>
    <x v="490"/>
    <s v="CC3939"/>
    <s v="Reed Inc"/>
    <x v="0"/>
    <s v="Kolkata"/>
    <x v="4"/>
    <x v="0"/>
    <n v="29"/>
    <n v="76595"/>
    <n v="2221255"/>
    <s v="Online"/>
    <s v="Direct"/>
    <x v="12"/>
    <x v="0"/>
  </r>
  <r>
    <x v="455"/>
    <s v="CC2903"/>
    <s v="Norton Group"/>
    <x v="3"/>
    <s v="Chennai"/>
    <x v="10"/>
    <x v="0"/>
    <n v="18"/>
    <n v="12064"/>
    <n v="217152"/>
    <s v="Offline"/>
    <s v="Vijay Sales"/>
    <x v="1"/>
    <x v="1"/>
  </r>
  <r>
    <x v="525"/>
    <s v="CC2642"/>
    <s v="Pratt and Sons"/>
    <x v="2"/>
    <s v="Kolkata"/>
    <x v="13"/>
    <x v="0"/>
    <n v="10"/>
    <n v="16891"/>
    <n v="168910"/>
    <s v="Online"/>
    <s v="eBay"/>
    <x v="2"/>
    <x v="2"/>
  </r>
  <r>
    <x v="54"/>
    <s v="CC3001"/>
    <s v="Miller Inc"/>
    <x v="3"/>
    <s v="Kochi"/>
    <x v="13"/>
    <x v="0"/>
    <n v="16"/>
    <n v="16891"/>
    <n v="270256"/>
    <s v="Online"/>
    <s v="Snapdeal"/>
    <x v="3"/>
    <x v="2"/>
  </r>
  <r>
    <x v="116"/>
    <s v="CC2549"/>
    <s v="Ray-Harmon"/>
    <x v="0"/>
    <s v="Kochi"/>
    <x v="11"/>
    <x v="0"/>
    <n v="9"/>
    <n v="100534"/>
    <n v="904806"/>
    <s v="Online"/>
    <s v="Flipkart"/>
    <x v="9"/>
    <x v="0"/>
  </r>
  <r>
    <x v="178"/>
    <s v="CC3668"/>
    <s v="Perez PLC"/>
    <x v="4"/>
    <s v="Delhi"/>
    <x v="12"/>
    <x v="0"/>
    <n v="31"/>
    <n v="120706"/>
    <n v="3741886"/>
    <s v="Offline"/>
    <s v="Direct"/>
    <x v="7"/>
    <x v="0"/>
  </r>
  <r>
    <x v="482"/>
    <s v="CC4058"/>
    <s v="Campbell LLC"/>
    <x v="2"/>
    <s v="Delhi"/>
    <x v="10"/>
    <x v="0"/>
    <n v="5"/>
    <n v="12064"/>
    <n v="60320"/>
    <s v="Offline"/>
    <s v="Croma"/>
    <x v="3"/>
    <x v="2"/>
  </r>
  <r>
    <x v="97"/>
    <s v="CC2536"/>
    <s v="Snyder-Cook"/>
    <x v="3"/>
    <s v="Mumbai"/>
    <x v="0"/>
    <x v="0"/>
    <n v="35"/>
    <n v="83318"/>
    <n v="2916130"/>
    <s v="Online"/>
    <s v="Snapdeal"/>
    <x v="11"/>
    <x v="1"/>
  </r>
  <r>
    <x v="343"/>
    <s v="CC2544"/>
    <s v="Flynn-Patterson"/>
    <x v="3"/>
    <s v="Kochi"/>
    <x v="1"/>
    <x v="0"/>
    <n v="22"/>
    <n v="114653"/>
    <n v="2522366"/>
    <s v="Online"/>
    <s v="eBay"/>
    <x v="11"/>
    <x v="1"/>
  </r>
  <r>
    <x v="6"/>
    <s v="CC4107"/>
    <s v="Flores-Carey"/>
    <x v="0"/>
    <s v="Mapsua"/>
    <x v="5"/>
    <x v="0"/>
    <n v="15"/>
    <n v="84105"/>
    <n v="1261575"/>
    <s v="Online"/>
    <s v="Direct"/>
    <x v="10"/>
    <x v="2"/>
  </r>
  <r>
    <x v="357"/>
    <s v="CC4392"/>
    <s v="Davis-Sims"/>
    <x v="2"/>
    <s v="Kolkata"/>
    <x v="4"/>
    <x v="0"/>
    <n v="14"/>
    <n v="76595"/>
    <n v="1072330"/>
    <s v="Online"/>
    <s v="Snapdeal"/>
    <x v="2"/>
    <x v="2"/>
  </r>
  <r>
    <x v="96"/>
    <s v="CC2911"/>
    <s v="Lucero Group"/>
    <x v="1"/>
    <s v="Kochi"/>
    <x v="7"/>
    <x v="0"/>
    <n v="12"/>
    <n v="14656"/>
    <n v="175872"/>
    <s v="Offline"/>
    <s v="Vijay Sales"/>
    <x v="10"/>
    <x v="2"/>
  </r>
  <r>
    <x v="387"/>
    <s v="CC4091"/>
    <s v="Ingram, Edwards and Ross"/>
    <x v="3"/>
    <s v="Kolkata"/>
    <x v="0"/>
    <x v="0"/>
    <n v="9"/>
    <n v="83318"/>
    <n v="749862"/>
    <s v="Offline"/>
    <s v="Vijay Sales"/>
    <x v="11"/>
    <x v="1"/>
  </r>
  <r>
    <x v="163"/>
    <s v="CC3286"/>
    <s v="Hammond, Delacruz and Phillips"/>
    <x v="4"/>
    <s v="Kochi"/>
    <x v="9"/>
    <x v="0"/>
    <n v="32"/>
    <n v="18282"/>
    <n v="585024"/>
    <s v="Offline"/>
    <s v="Reliance Digital"/>
    <x v="12"/>
    <x v="0"/>
  </r>
  <r>
    <x v="368"/>
    <s v="CC4355"/>
    <s v="Barton-Mckenzie"/>
    <x v="1"/>
    <s v="Kolkata"/>
    <x v="1"/>
    <x v="0"/>
    <n v="3"/>
    <n v="114653"/>
    <n v="343959"/>
    <s v="Online"/>
    <s v="Snapdeal"/>
    <x v="4"/>
    <x v="3"/>
  </r>
  <r>
    <x v="321"/>
    <s v="CC3420"/>
    <s v="Martin-Ford"/>
    <x v="1"/>
    <s v="Delhi"/>
    <x v="6"/>
    <x v="0"/>
    <n v="32"/>
    <n v="11295"/>
    <n v="361440"/>
    <s v="Offline"/>
    <s v="Croma"/>
    <x v="11"/>
    <x v="1"/>
  </r>
  <r>
    <x v="155"/>
    <s v="CC3741"/>
    <s v="Oneal-Ingram"/>
    <x v="1"/>
    <s v="Chennai"/>
    <x v="2"/>
    <x v="0"/>
    <n v="26"/>
    <n v="147589"/>
    <n v="3837314"/>
    <s v="Offline"/>
    <s v="Vijay Sales"/>
    <x v="6"/>
    <x v="1"/>
  </r>
  <r>
    <x v="191"/>
    <s v="CC4259"/>
    <s v="Gallegos-Anderson"/>
    <x v="0"/>
    <s v="Mapsua"/>
    <x v="3"/>
    <x v="0"/>
    <n v="10"/>
    <n v="23173"/>
    <n v="231730"/>
    <s v="Online"/>
    <s v="Snapdeal"/>
    <x v="2"/>
    <x v="2"/>
  </r>
  <r>
    <x v="222"/>
    <s v="CC3172"/>
    <s v="Miller Ltd"/>
    <x v="1"/>
    <s v="Delhi"/>
    <x v="11"/>
    <x v="0"/>
    <n v="32"/>
    <n v="100534"/>
    <n v="3217088"/>
    <s v="Online"/>
    <s v="Meesho"/>
    <x v="3"/>
    <x v="2"/>
  </r>
  <r>
    <x v="103"/>
    <s v="CC3041"/>
    <s v="Carter, Cross and Welch"/>
    <x v="2"/>
    <s v="Bangalore"/>
    <x v="6"/>
    <x v="0"/>
    <n v="29"/>
    <n v="11295"/>
    <n v="327555"/>
    <s v="Offline"/>
    <s v="Croma"/>
    <x v="6"/>
    <x v="1"/>
  </r>
  <r>
    <x v="105"/>
    <s v="CC2019"/>
    <s v="Lester-Lee"/>
    <x v="1"/>
    <s v="Mumbai"/>
    <x v="7"/>
    <x v="0"/>
    <n v="33"/>
    <n v="14656"/>
    <n v="483648"/>
    <s v="Online"/>
    <s v="eBay"/>
    <x v="8"/>
    <x v="2"/>
  </r>
  <r>
    <x v="12"/>
    <s v="CC3396"/>
    <s v="Luna-Hughes"/>
    <x v="1"/>
    <s v="Chennai"/>
    <x v="8"/>
    <x v="0"/>
    <n v="13"/>
    <n v="78495"/>
    <n v="1020435"/>
    <s v="Online"/>
    <s v="Flipkart"/>
    <x v="2"/>
    <x v="2"/>
  </r>
  <r>
    <x v="460"/>
    <s v="CC4144"/>
    <s v="Davis Ltd"/>
    <x v="0"/>
    <s v="Mapsua"/>
    <x v="0"/>
    <x v="0"/>
    <n v="5"/>
    <n v="83318"/>
    <n v="416590"/>
    <s v="Offline"/>
    <s v="Reliance Digital"/>
    <x v="0"/>
    <x v="0"/>
  </r>
  <r>
    <x v="10"/>
    <s v="CC3751"/>
    <s v="Horn Group"/>
    <x v="3"/>
    <s v="Bangalore"/>
    <x v="7"/>
    <x v="0"/>
    <n v="14"/>
    <n v="14656"/>
    <n v="205184"/>
    <s v="Offline"/>
    <s v="Vijay Sales"/>
    <x v="2"/>
    <x v="2"/>
  </r>
  <r>
    <x v="235"/>
    <s v="CC4443"/>
    <s v="Mendoza, Scott and Smith"/>
    <x v="2"/>
    <s v="Chennai"/>
    <x v="9"/>
    <x v="0"/>
    <n v="23"/>
    <n v="18282"/>
    <n v="420486"/>
    <s v="Online"/>
    <s v="Alibaba"/>
    <x v="0"/>
    <x v="0"/>
  </r>
  <r>
    <x v="461"/>
    <s v="CC4349"/>
    <s v="Hubbard Ltd"/>
    <x v="1"/>
    <s v="Delhi"/>
    <x v="5"/>
    <x v="0"/>
    <n v="18"/>
    <n v="84105"/>
    <n v="1513890"/>
    <s v="Offline"/>
    <s v="Reliance Digital"/>
    <x v="12"/>
    <x v="0"/>
  </r>
  <r>
    <x v="464"/>
    <s v="CC3434"/>
    <s v="Thompson LLC"/>
    <x v="3"/>
    <s v="Chennai"/>
    <x v="6"/>
    <x v="0"/>
    <n v="1"/>
    <n v="11295"/>
    <n v="11295"/>
    <s v="Offline"/>
    <s v="Direct"/>
    <x v="5"/>
    <x v="3"/>
  </r>
  <r>
    <x v="69"/>
    <s v="CC3491"/>
    <s v="Kelly-Miller"/>
    <x v="2"/>
    <s v="Kochi"/>
    <x v="13"/>
    <x v="0"/>
    <n v="17"/>
    <n v="16891"/>
    <n v="287147"/>
    <s v="Online"/>
    <s v="eBay"/>
    <x v="7"/>
    <x v="0"/>
  </r>
  <r>
    <x v="509"/>
    <s v="CC4326"/>
    <s v="Aguilar-Hill"/>
    <x v="1"/>
    <s v="Mumbai"/>
    <x v="13"/>
    <x v="0"/>
    <n v="29"/>
    <n v="16891"/>
    <n v="489839"/>
    <s v="Online"/>
    <s v="Alibaba"/>
    <x v="11"/>
    <x v="1"/>
  </r>
  <r>
    <x v="403"/>
    <s v="CC2507"/>
    <s v="Smith and Sons"/>
    <x v="0"/>
    <s v="Chennai"/>
    <x v="2"/>
    <x v="0"/>
    <n v="7"/>
    <n v="147589"/>
    <n v="1033123"/>
    <s v="Online"/>
    <s v="Meesho"/>
    <x v="6"/>
    <x v="1"/>
  </r>
  <r>
    <x v="59"/>
    <s v="CC2309"/>
    <s v="Torres-Foster"/>
    <x v="1"/>
    <s v="Chennai"/>
    <x v="11"/>
    <x v="0"/>
    <n v="27"/>
    <n v="100534"/>
    <n v="2714418"/>
    <s v="Offline"/>
    <s v="Reliance Digital"/>
    <x v="4"/>
    <x v="3"/>
  </r>
  <r>
    <x v="343"/>
    <s v="CC3208"/>
    <s v="Hernandez, Santiago and Lee"/>
    <x v="0"/>
    <s v="Kochi"/>
    <x v="5"/>
    <x v="0"/>
    <n v="7"/>
    <n v="84105"/>
    <n v="588735"/>
    <s v="Online"/>
    <s v="Snapdeal"/>
    <x v="9"/>
    <x v="0"/>
  </r>
  <r>
    <x v="507"/>
    <s v="CC4487"/>
    <s v="Barrett-Scott"/>
    <x v="2"/>
    <s v="Mumbai"/>
    <x v="14"/>
    <x v="0"/>
    <n v="20"/>
    <n v="49030"/>
    <n v="980600"/>
    <s v="Offline"/>
    <s v="Reliance Digital"/>
    <x v="10"/>
    <x v="2"/>
  </r>
  <r>
    <x v="4"/>
    <s v="CC4488"/>
    <s v="Brown, Lewis and Martin"/>
    <x v="4"/>
    <s v="Delhi"/>
    <x v="13"/>
    <x v="0"/>
    <n v="28"/>
    <n v="16891"/>
    <n v="472948"/>
    <s v="Online"/>
    <s v="Direct"/>
    <x v="12"/>
    <x v="0"/>
  </r>
  <r>
    <x v="84"/>
    <s v="CC3599"/>
    <s v="Cummings, Gordon and Johnson"/>
    <x v="0"/>
    <s v="Chennai"/>
    <x v="5"/>
    <x v="0"/>
    <n v="29"/>
    <n v="84105"/>
    <n v="2439045"/>
    <s v="Offline"/>
    <s v="Croma"/>
    <x v="12"/>
    <x v="0"/>
  </r>
  <r>
    <x v="84"/>
    <s v="CC4202"/>
    <s v="Macdonald LLC"/>
    <x v="1"/>
    <s v="Bangalore"/>
    <x v="13"/>
    <x v="0"/>
    <n v="17"/>
    <n v="16891"/>
    <n v="287147"/>
    <s v="Online"/>
    <s v="Direct"/>
    <x v="1"/>
    <x v="1"/>
  </r>
  <r>
    <x v="357"/>
    <s v="CC2038"/>
    <s v="Burnett, Frazier and Banks"/>
    <x v="2"/>
    <s v="Mapsua"/>
    <x v="12"/>
    <x v="0"/>
    <n v="22"/>
    <n v="120706"/>
    <n v="2655532"/>
    <s v="Online"/>
    <s v="Meesho"/>
    <x v="12"/>
    <x v="0"/>
  </r>
  <r>
    <x v="121"/>
    <s v="CC2250"/>
    <s v="Chavez PLC"/>
    <x v="2"/>
    <s v="Bangalore"/>
    <x v="14"/>
    <x v="0"/>
    <n v="14"/>
    <n v="49030"/>
    <n v="686420"/>
    <s v="Offline"/>
    <s v="Vijay Sales"/>
    <x v="0"/>
    <x v="0"/>
  </r>
  <r>
    <x v="458"/>
    <s v="CC3305"/>
    <s v="Smith Group"/>
    <x v="0"/>
    <s v="Bangalore"/>
    <x v="3"/>
    <x v="0"/>
    <n v="6"/>
    <n v="23173"/>
    <n v="139038"/>
    <s v="Online"/>
    <s v="Snapdeal"/>
    <x v="6"/>
    <x v="1"/>
  </r>
  <r>
    <x v="232"/>
    <s v="CC3299"/>
    <s v="Rodriguez Ltd"/>
    <x v="1"/>
    <s v="Delhi"/>
    <x v="11"/>
    <x v="0"/>
    <n v="1"/>
    <n v="100534"/>
    <n v="100534"/>
    <s v="Online"/>
    <s v="Flipkart"/>
    <x v="9"/>
    <x v="0"/>
  </r>
  <r>
    <x v="434"/>
    <s v="CC4422"/>
    <s v="Hunt LLC"/>
    <x v="3"/>
    <s v="Kochi"/>
    <x v="14"/>
    <x v="0"/>
    <n v="1"/>
    <n v="49030"/>
    <n v="49030"/>
    <s v="Online"/>
    <s v="eBay"/>
    <x v="8"/>
    <x v="2"/>
  </r>
  <r>
    <x v="76"/>
    <s v="CC3030"/>
    <s v="Brown-Berger"/>
    <x v="0"/>
    <s v="Kochi"/>
    <x v="11"/>
    <x v="0"/>
    <n v="37"/>
    <n v="100534"/>
    <n v="3719758"/>
    <s v="Offline"/>
    <s v="Direct"/>
    <x v="11"/>
    <x v="1"/>
  </r>
  <r>
    <x v="117"/>
    <s v="CC3552"/>
    <s v="Navarro-Chavez"/>
    <x v="1"/>
    <s v="Kochi"/>
    <x v="6"/>
    <x v="0"/>
    <n v="7"/>
    <n v="11295"/>
    <n v="79065"/>
    <s v="Online"/>
    <s v="Alibaba"/>
    <x v="4"/>
    <x v="3"/>
  </r>
  <r>
    <x v="269"/>
    <s v="CC3587"/>
    <s v="Ferguson LLC"/>
    <x v="4"/>
    <s v="Kolkata"/>
    <x v="2"/>
    <x v="0"/>
    <n v="12"/>
    <n v="147589"/>
    <n v="1771068"/>
    <s v="Online"/>
    <s v="Direct"/>
    <x v="9"/>
    <x v="0"/>
  </r>
  <r>
    <x v="139"/>
    <s v="CC3757"/>
    <s v="Scott-Rodriguez"/>
    <x v="1"/>
    <s v="Mapsua"/>
    <x v="6"/>
    <x v="0"/>
    <n v="35"/>
    <n v="11295"/>
    <n v="395325"/>
    <s v="Online"/>
    <s v="Amazon"/>
    <x v="11"/>
    <x v="1"/>
  </r>
  <r>
    <x v="349"/>
    <s v="CC2258"/>
    <s v="Johnson Ltd"/>
    <x v="4"/>
    <s v="Kolkata"/>
    <x v="14"/>
    <x v="0"/>
    <n v="21"/>
    <n v="49030"/>
    <n v="1029630"/>
    <s v="Online"/>
    <s v="Amazon"/>
    <x v="3"/>
    <x v="2"/>
  </r>
  <r>
    <x v="245"/>
    <s v="CC2396"/>
    <s v="Coleman, Hodges and Colon"/>
    <x v="4"/>
    <s v="Delhi"/>
    <x v="5"/>
    <x v="0"/>
    <n v="7"/>
    <n v="84105"/>
    <n v="588735"/>
    <s v="Offline"/>
    <s v="Direct"/>
    <x v="12"/>
    <x v="0"/>
  </r>
  <r>
    <x v="377"/>
    <s v="CC2841"/>
    <s v="Benson-Gonzalez"/>
    <x v="1"/>
    <s v="Kochi"/>
    <x v="12"/>
    <x v="0"/>
    <n v="35"/>
    <n v="120706"/>
    <n v="4224710"/>
    <s v="Online"/>
    <s v="Amazon"/>
    <x v="0"/>
    <x v="0"/>
  </r>
  <r>
    <x v="390"/>
    <s v="CC3962"/>
    <s v="Davis, Lopez and Nunez"/>
    <x v="4"/>
    <s v="Mapsua"/>
    <x v="10"/>
    <x v="0"/>
    <n v="22"/>
    <n v="12064"/>
    <n v="265408"/>
    <s v="Online"/>
    <s v="Alibaba"/>
    <x v="10"/>
    <x v="2"/>
  </r>
  <r>
    <x v="172"/>
    <s v="CC2757"/>
    <s v="Davis Group"/>
    <x v="1"/>
    <s v="Mumbai"/>
    <x v="2"/>
    <x v="0"/>
    <n v="36"/>
    <n v="147589"/>
    <n v="5313204"/>
    <s v="Online"/>
    <s v="Direct"/>
    <x v="5"/>
    <x v="3"/>
  </r>
  <r>
    <x v="236"/>
    <s v="CC4126"/>
    <s v="Rollins and Sons"/>
    <x v="1"/>
    <s v="Chennai"/>
    <x v="11"/>
    <x v="0"/>
    <n v="32"/>
    <n v="100534"/>
    <n v="3217088"/>
    <s v="Offline"/>
    <s v="Vijay Sales"/>
    <x v="0"/>
    <x v="0"/>
  </r>
  <r>
    <x v="218"/>
    <s v="CC3132"/>
    <s v="Chan, Pope and Wright"/>
    <x v="4"/>
    <s v="Bangalore"/>
    <x v="9"/>
    <x v="0"/>
    <n v="24"/>
    <n v="18282"/>
    <n v="438768"/>
    <s v="Offline"/>
    <s v="Direct"/>
    <x v="12"/>
    <x v="0"/>
  </r>
  <r>
    <x v="200"/>
    <s v="CC2169"/>
    <s v="Blackwell Ltd"/>
    <x v="0"/>
    <s v="Bangalore"/>
    <x v="3"/>
    <x v="0"/>
    <n v="17"/>
    <n v="23173"/>
    <n v="393941"/>
    <s v="Online"/>
    <s v="Alibaba"/>
    <x v="7"/>
    <x v="0"/>
  </r>
  <r>
    <x v="365"/>
    <s v="CC3486"/>
    <s v="Cunningham-Jones"/>
    <x v="2"/>
    <s v="Bangalore"/>
    <x v="14"/>
    <x v="0"/>
    <n v="23"/>
    <n v="49030"/>
    <n v="1127690"/>
    <s v="Offline"/>
    <s v="Direct"/>
    <x v="6"/>
    <x v="1"/>
  </r>
  <r>
    <x v="25"/>
    <s v="CC2465"/>
    <s v="Ortiz LLC"/>
    <x v="3"/>
    <s v="Chennai"/>
    <x v="4"/>
    <x v="0"/>
    <n v="7"/>
    <n v="76595"/>
    <n v="536165"/>
    <s v="Online"/>
    <s v="Direct"/>
    <x v="11"/>
    <x v="1"/>
  </r>
  <r>
    <x v="19"/>
    <s v="CC2650"/>
    <s v="Pierce-Stewart"/>
    <x v="0"/>
    <s v="Kochi"/>
    <x v="9"/>
    <x v="0"/>
    <n v="34"/>
    <n v="18282"/>
    <n v="621588"/>
    <s v="Offline"/>
    <s v="Croma"/>
    <x v="7"/>
    <x v="0"/>
  </r>
  <r>
    <x v="46"/>
    <s v="CC3126"/>
    <s v="Carrillo, Nelson and Flores"/>
    <x v="0"/>
    <s v="Chennai"/>
    <x v="10"/>
    <x v="0"/>
    <n v="32"/>
    <n v="12064"/>
    <n v="386048"/>
    <s v="Online"/>
    <s v="Snapdeal"/>
    <x v="1"/>
    <x v="1"/>
  </r>
  <r>
    <x v="429"/>
    <s v="CC2952"/>
    <s v="Kaufman Inc"/>
    <x v="4"/>
    <s v="Mapsua"/>
    <x v="8"/>
    <x v="0"/>
    <n v="3"/>
    <n v="78495"/>
    <n v="235485"/>
    <s v="Offline"/>
    <s v="Direct"/>
    <x v="6"/>
    <x v="1"/>
  </r>
  <r>
    <x v="439"/>
    <s v="CC2581"/>
    <s v="Cole-Mitchell"/>
    <x v="0"/>
    <s v="Bangalore"/>
    <x v="14"/>
    <x v="0"/>
    <n v="35"/>
    <n v="49030"/>
    <n v="1716050"/>
    <s v="Offline"/>
    <s v="Reliance Digital"/>
    <x v="3"/>
    <x v="2"/>
  </r>
  <r>
    <x v="90"/>
    <s v="CC3043"/>
    <s v="Duffy and Sons"/>
    <x v="4"/>
    <s v="Bangalore"/>
    <x v="0"/>
    <x v="0"/>
    <n v="3"/>
    <n v="83318"/>
    <n v="249954"/>
    <s v="Online"/>
    <s v="eBay"/>
    <x v="12"/>
    <x v="0"/>
  </r>
  <r>
    <x v="58"/>
    <s v="CC4126"/>
    <s v="Rollins and Sons"/>
    <x v="0"/>
    <s v="Bangalore"/>
    <x v="6"/>
    <x v="0"/>
    <n v="10"/>
    <n v="11295"/>
    <n v="112950"/>
    <s v="Offline"/>
    <s v="Croma"/>
    <x v="3"/>
    <x v="2"/>
  </r>
  <r>
    <x v="532"/>
    <s v="CC2292"/>
    <s v="Andrade Group"/>
    <x v="0"/>
    <s v="Chennai"/>
    <x v="4"/>
    <x v="0"/>
    <n v="40"/>
    <n v="76595"/>
    <n v="3063800"/>
    <s v="Online"/>
    <s v="Snapdeal"/>
    <x v="6"/>
    <x v="1"/>
  </r>
  <r>
    <x v="402"/>
    <s v="CC3235"/>
    <s v="Wilson-Sanford"/>
    <x v="4"/>
    <s v="Delhi"/>
    <x v="2"/>
    <x v="0"/>
    <n v="21"/>
    <n v="147589"/>
    <n v="3099369"/>
    <s v="Online"/>
    <s v="eBay"/>
    <x v="12"/>
    <x v="0"/>
  </r>
  <r>
    <x v="218"/>
    <s v="CC3525"/>
    <s v="Ball Ltd"/>
    <x v="0"/>
    <s v="Kolkata"/>
    <x v="12"/>
    <x v="0"/>
    <n v="7"/>
    <n v="120706"/>
    <n v="844942"/>
    <s v="Online"/>
    <s v="Amazon"/>
    <x v="0"/>
    <x v="0"/>
  </r>
  <r>
    <x v="221"/>
    <s v="CC3394"/>
    <s v="Jackson-Potter"/>
    <x v="0"/>
    <s v="Kolkata"/>
    <x v="13"/>
    <x v="0"/>
    <n v="27"/>
    <n v="16891"/>
    <n v="456057"/>
    <s v="Offline"/>
    <s v="Vijay Sales"/>
    <x v="12"/>
    <x v="0"/>
  </r>
  <r>
    <x v="316"/>
    <s v="CC2076"/>
    <s v="Garcia, Scott and Brooks"/>
    <x v="4"/>
    <s v="Mapsua"/>
    <x v="3"/>
    <x v="0"/>
    <n v="10"/>
    <n v="23173"/>
    <n v="231730"/>
    <s v="Online"/>
    <s v="Flipkart"/>
    <x v="2"/>
    <x v="2"/>
  </r>
  <r>
    <x v="358"/>
    <s v="CC4082"/>
    <s v="Reed, Salazar and Mccoy"/>
    <x v="4"/>
    <s v="Kochi"/>
    <x v="14"/>
    <x v="0"/>
    <n v="33"/>
    <n v="49030"/>
    <n v="1617990"/>
    <s v="Offline"/>
    <s v="Vijay Sales"/>
    <x v="9"/>
    <x v="0"/>
  </r>
  <r>
    <x v="70"/>
    <s v="CC2107"/>
    <s v="Costa, Ortega and Johnson"/>
    <x v="4"/>
    <s v="Delhi"/>
    <x v="13"/>
    <x v="0"/>
    <n v="9"/>
    <n v="16891"/>
    <n v="152019"/>
    <s v="Online"/>
    <s v="Meesho"/>
    <x v="5"/>
    <x v="3"/>
  </r>
  <r>
    <x v="484"/>
    <s v="CC3535"/>
    <s v="Flores LLC"/>
    <x v="0"/>
    <s v="Bangalore"/>
    <x v="7"/>
    <x v="0"/>
    <n v="18"/>
    <n v="14656"/>
    <n v="263808"/>
    <s v="Online"/>
    <s v="Amazon"/>
    <x v="6"/>
    <x v="1"/>
  </r>
  <r>
    <x v="519"/>
    <s v="CC4268"/>
    <s v="Oconnell-Wood"/>
    <x v="4"/>
    <s v="Bangalore"/>
    <x v="7"/>
    <x v="0"/>
    <n v="11"/>
    <n v="14656"/>
    <n v="161216"/>
    <s v="Online"/>
    <s v="eBay"/>
    <x v="4"/>
    <x v="3"/>
  </r>
  <r>
    <x v="177"/>
    <s v="CC2826"/>
    <s v="Williams, Sharp and Nelson"/>
    <x v="3"/>
    <s v="Delhi"/>
    <x v="9"/>
    <x v="0"/>
    <n v="36"/>
    <n v="18282"/>
    <n v="658152"/>
    <s v="Online"/>
    <s v="Alibaba"/>
    <x v="10"/>
    <x v="2"/>
  </r>
  <r>
    <x v="49"/>
    <s v="CC2610"/>
    <s v="Ruiz Inc"/>
    <x v="2"/>
    <s v="Chennai"/>
    <x v="0"/>
    <x v="0"/>
    <n v="35"/>
    <n v="83318"/>
    <n v="2916130"/>
    <s v="Offline"/>
    <s v="Direct"/>
    <x v="4"/>
    <x v="3"/>
  </r>
  <r>
    <x v="43"/>
    <s v="CC2537"/>
    <s v="Williams-Peters"/>
    <x v="2"/>
    <s v="Mapsua"/>
    <x v="10"/>
    <x v="0"/>
    <n v="38"/>
    <n v="12064"/>
    <n v="458432"/>
    <s v="Online"/>
    <s v="Flipkart"/>
    <x v="2"/>
    <x v="2"/>
  </r>
  <r>
    <x v="404"/>
    <s v="CC2594"/>
    <s v="Moore, Lewis and Brooks"/>
    <x v="2"/>
    <s v="Mumbai"/>
    <x v="3"/>
    <x v="0"/>
    <n v="34"/>
    <n v="23173"/>
    <n v="787882"/>
    <s v="Online"/>
    <s v="Direct"/>
    <x v="9"/>
    <x v="0"/>
  </r>
  <r>
    <x v="43"/>
    <s v="CC3125"/>
    <s v="Mcdonald-Cooper"/>
    <x v="2"/>
    <s v="Kochi"/>
    <x v="4"/>
    <x v="0"/>
    <n v="7"/>
    <n v="76595"/>
    <n v="536165"/>
    <s v="Online"/>
    <s v="Meesho"/>
    <x v="10"/>
    <x v="2"/>
  </r>
  <r>
    <x v="428"/>
    <s v="CC2277"/>
    <s v="Crawford-Larson"/>
    <x v="1"/>
    <s v="Delhi"/>
    <x v="0"/>
    <x v="0"/>
    <n v="24"/>
    <n v="83318"/>
    <n v="1999632"/>
    <s v="Offline"/>
    <s v="Croma"/>
    <x v="0"/>
    <x v="0"/>
  </r>
  <r>
    <x v="41"/>
    <s v="CC3093"/>
    <s v="Hill Inc"/>
    <x v="0"/>
    <s v="Mapsua"/>
    <x v="12"/>
    <x v="0"/>
    <n v="14"/>
    <n v="120706"/>
    <n v="1689884"/>
    <s v="Online"/>
    <s v="Snapdeal"/>
    <x v="0"/>
    <x v="0"/>
  </r>
  <r>
    <x v="326"/>
    <s v="CC3045"/>
    <s v="Rose-Perez"/>
    <x v="4"/>
    <s v="Mapsua"/>
    <x v="7"/>
    <x v="0"/>
    <n v="5"/>
    <n v="14656"/>
    <n v="73280"/>
    <s v="Offline"/>
    <s v="Vijay Sales"/>
    <x v="5"/>
    <x v="3"/>
  </r>
  <r>
    <x v="325"/>
    <s v="CC2867"/>
    <s v="Dixon Inc"/>
    <x v="0"/>
    <s v="Mumbai"/>
    <x v="14"/>
    <x v="0"/>
    <n v="8"/>
    <n v="49030"/>
    <n v="392240"/>
    <s v="Offline"/>
    <s v="Vijay Sales"/>
    <x v="7"/>
    <x v="0"/>
  </r>
  <r>
    <x v="430"/>
    <s v="CC2855"/>
    <s v="Stewart, Diaz and Briggs"/>
    <x v="3"/>
    <s v="Chennai"/>
    <x v="10"/>
    <x v="0"/>
    <n v="27"/>
    <n v="12064"/>
    <n v="325728"/>
    <s v="Offline"/>
    <s v="Croma"/>
    <x v="12"/>
    <x v="0"/>
  </r>
  <r>
    <x v="118"/>
    <s v="CC3821"/>
    <s v="Trujillo-Mccullough"/>
    <x v="1"/>
    <s v="Mapsua"/>
    <x v="3"/>
    <x v="0"/>
    <n v="38"/>
    <n v="23173"/>
    <n v="880574"/>
    <s v="Online"/>
    <s v="Amazon"/>
    <x v="1"/>
    <x v="1"/>
  </r>
  <r>
    <x v="539"/>
    <s v="CC3899"/>
    <s v="Trujillo-Ross"/>
    <x v="4"/>
    <s v="Kochi"/>
    <x v="3"/>
    <x v="0"/>
    <n v="38"/>
    <n v="23173"/>
    <n v="880574"/>
    <s v="Offline"/>
    <s v="Reliance Digital"/>
    <x v="3"/>
    <x v="2"/>
  </r>
  <r>
    <x v="437"/>
    <s v="CC2432"/>
    <s v="Garcia-Combs"/>
    <x v="1"/>
    <s v="Delhi"/>
    <x v="9"/>
    <x v="0"/>
    <n v="5"/>
    <n v="18282"/>
    <n v="91410"/>
    <s v="Online"/>
    <s v="Alibaba"/>
    <x v="3"/>
    <x v="2"/>
  </r>
  <r>
    <x v="417"/>
    <s v="CC2136"/>
    <s v="Brock Ltd"/>
    <x v="1"/>
    <s v="Kochi"/>
    <x v="3"/>
    <x v="0"/>
    <n v="37"/>
    <n v="23173"/>
    <n v="857401"/>
    <s v="Offline"/>
    <s v="Reliance Digital"/>
    <x v="8"/>
    <x v="2"/>
  </r>
  <r>
    <x v="31"/>
    <s v="CC4134"/>
    <s v="Perry, Nguyen and Kerr"/>
    <x v="1"/>
    <s v="Mapsua"/>
    <x v="3"/>
    <x v="0"/>
    <n v="27"/>
    <n v="23173"/>
    <n v="625671"/>
    <s v="Offline"/>
    <s v="Direct"/>
    <x v="10"/>
    <x v="2"/>
  </r>
  <r>
    <x v="473"/>
    <s v="CC2869"/>
    <s v="Hernandez-Dixon"/>
    <x v="2"/>
    <s v="Kochi"/>
    <x v="0"/>
    <x v="0"/>
    <n v="22"/>
    <n v="83318"/>
    <n v="1832996"/>
    <s v="Online"/>
    <s v="Direct"/>
    <x v="12"/>
    <x v="0"/>
  </r>
  <r>
    <x v="76"/>
    <s v="CC3811"/>
    <s v="Hunt, Osborne and Norton"/>
    <x v="0"/>
    <s v="Mapsua"/>
    <x v="11"/>
    <x v="0"/>
    <n v="14"/>
    <n v="100534"/>
    <n v="1407476"/>
    <s v="Offline"/>
    <s v="Reliance Digital"/>
    <x v="0"/>
    <x v="0"/>
  </r>
  <r>
    <x v="362"/>
    <s v="CC2678"/>
    <s v="Reynolds Ltd"/>
    <x v="4"/>
    <s v="Chennai"/>
    <x v="6"/>
    <x v="0"/>
    <n v="12"/>
    <n v="11295"/>
    <n v="135540"/>
    <s v="Offline"/>
    <s v="Vijay Sales"/>
    <x v="6"/>
    <x v="1"/>
  </r>
  <r>
    <x v="20"/>
    <s v="CC3109"/>
    <s v="Ritter, Castro and Lin"/>
    <x v="2"/>
    <s v="Delhi"/>
    <x v="14"/>
    <x v="0"/>
    <n v="40"/>
    <n v="49030"/>
    <n v="1961200"/>
    <s v="Online"/>
    <s v="Snapdeal"/>
    <x v="0"/>
    <x v="0"/>
  </r>
  <r>
    <x v="208"/>
    <s v="CC2425"/>
    <s v="Bennett, Clark and Davis"/>
    <x v="0"/>
    <s v="Kolkata"/>
    <x v="2"/>
    <x v="0"/>
    <n v="19"/>
    <n v="147589"/>
    <n v="2804191"/>
    <s v="Offline"/>
    <s v="Reliance Digital"/>
    <x v="5"/>
    <x v="3"/>
  </r>
  <r>
    <x v="508"/>
    <s v="CC2320"/>
    <s v="Johnson and Sons"/>
    <x v="2"/>
    <s v="Mapsua"/>
    <x v="13"/>
    <x v="0"/>
    <n v="1"/>
    <n v="16891"/>
    <n v="16891"/>
    <s v="Online"/>
    <s v="Amazon"/>
    <x v="7"/>
    <x v="0"/>
  </r>
  <r>
    <x v="215"/>
    <s v="CC3634"/>
    <s v="Barrett-Miles"/>
    <x v="1"/>
    <s v="Kochi"/>
    <x v="10"/>
    <x v="0"/>
    <n v="8"/>
    <n v="12064"/>
    <n v="96512"/>
    <s v="Offline"/>
    <s v="Reliance Digital"/>
    <x v="4"/>
    <x v="3"/>
  </r>
  <r>
    <x v="279"/>
    <s v="CC3737"/>
    <s v="Kerr-Armstrong"/>
    <x v="1"/>
    <s v="Mapsua"/>
    <x v="6"/>
    <x v="0"/>
    <n v="25"/>
    <n v="11295"/>
    <n v="282375"/>
    <s v="Offline"/>
    <s v="Croma"/>
    <x v="0"/>
    <x v="0"/>
  </r>
  <r>
    <x v="408"/>
    <s v="CC3486"/>
    <s v="Cunningham-Jones"/>
    <x v="1"/>
    <s v="Bangalore"/>
    <x v="9"/>
    <x v="0"/>
    <n v="29"/>
    <n v="18282"/>
    <n v="530178"/>
    <s v="Online"/>
    <s v="Meesho"/>
    <x v="7"/>
    <x v="0"/>
  </r>
  <r>
    <x v="97"/>
    <s v="CC4230"/>
    <s v="Watts, Cobb and Hill"/>
    <x v="1"/>
    <s v="Kolkata"/>
    <x v="3"/>
    <x v="0"/>
    <n v="17"/>
    <n v="23173"/>
    <n v="393941"/>
    <s v="Offline"/>
    <s v="Reliance Digital"/>
    <x v="6"/>
    <x v="1"/>
  </r>
  <r>
    <x v="287"/>
    <s v="CC2705"/>
    <s v="Rivera Inc"/>
    <x v="1"/>
    <s v="Kochi"/>
    <x v="13"/>
    <x v="0"/>
    <n v="34"/>
    <n v="16891"/>
    <n v="574294"/>
    <s v="Online"/>
    <s v="eBay"/>
    <x v="11"/>
    <x v="1"/>
  </r>
  <r>
    <x v="444"/>
    <s v="CC2865"/>
    <s v="Simmons-Knox"/>
    <x v="3"/>
    <s v="Delhi"/>
    <x v="4"/>
    <x v="0"/>
    <n v="29"/>
    <n v="76595"/>
    <n v="2221255"/>
    <s v="Online"/>
    <s v="Meesho"/>
    <x v="9"/>
    <x v="0"/>
  </r>
  <r>
    <x v="64"/>
    <s v="CC2845"/>
    <s v="Nicholson-Smith"/>
    <x v="4"/>
    <s v="Chennai"/>
    <x v="10"/>
    <x v="0"/>
    <n v="37"/>
    <n v="12064"/>
    <n v="446368"/>
    <s v="Offline"/>
    <s v="Direct"/>
    <x v="12"/>
    <x v="0"/>
  </r>
  <r>
    <x v="459"/>
    <s v="CC3682"/>
    <s v="Luna-Price"/>
    <x v="2"/>
    <s v="Mapsua"/>
    <x v="11"/>
    <x v="0"/>
    <n v="12"/>
    <n v="100534"/>
    <n v="1206408"/>
    <s v="Online"/>
    <s v="Alibaba"/>
    <x v="4"/>
    <x v="3"/>
  </r>
  <r>
    <x v="118"/>
    <s v="CC4049"/>
    <s v="Cox, Mcdaniel and Patterson"/>
    <x v="0"/>
    <s v="Mapsua"/>
    <x v="13"/>
    <x v="0"/>
    <n v="6"/>
    <n v="16891"/>
    <n v="101346"/>
    <s v="Online"/>
    <s v="Meesho"/>
    <x v="3"/>
    <x v="2"/>
  </r>
  <r>
    <x v="247"/>
    <s v="CC2060"/>
    <s v="Wood LLC"/>
    <x v="3"/>
    <s v="Mapsua"/>
    <x v="14"/>
    <x v="0"/>
    <n v="34"/>
    <n v="49030"/>
    <n v="1667020"/>
    <s v="Offline"/>
    <s v="Vijay Sales"/>
    <x v="11"/>
    <x v="1"/>
  </r>
  <r>
    <x v="242"/>
    <s v="CC2757"/>
    <s v="Davis Group"/>
    <x v="4"/>
    <s v="Bangalore"/>
    <x v="8"/>
    <x v="0"/>
    <n v="16"/>
    <n v="78495"/>
    <n v="1255920"/>
    <s v="Offline"/>
    <s v="Reliance Digital"/>
    <x v="2"/>
    <x v="2"/>
  </r>
  <r>
    <x v="62"/>
    <s v="CC2650"/>
    <s v="Pierce-Stewart"/>
    <x v="1"/>
    <s v="Delhi"/>
    <x v="9"/>
    <x v="0"/>
    <n v="27"/>
    <n v="18282"/>
    <n v="493614"/>
    <s v="Online"/>
    <s v="Alibaba"/>
    <x v="9"/>
    <x v="0"/>
  </r>
  <r>
    <x v="52"/>
    <s v="CC4310"/>
    <s v="Blevins, Long and Henry"/>
    <x v="4"/>
    <s v="Kochi"/>
    <x v="4"/>
    <x v="0"/>
    <n v="23"/>
    <n v="76595"/>
    <n v="1761685"/>
    <s v="Offline"/>
    <s v="Reliance Digital"/>
    <x v="4"/>
    <x v="3"/>
  </r>
  <r>
    <x v="400"/>
    <s v="CC2816"/>
    <s v="Dean PLC"/>
    <x v="4"/>
    <s v="Kolkata"/>
    <x v="6"/>
    <x v="0"/>
    <n v="39"/>
    <n v="11295"/>
    <n v="440505"/>
    <s v="Offline"/>
    <s v="Vijay Sales"/>
    <x v="2"/>
    <x v="2"/>
  </r>
  <r>
    <x v="31"/>
    <s v="CC2937"/>
    <s v="Saunders, Nixon and Hall"/>
    <x v="3"/>
    <s v="Kolkata"/>
    <x v="8"/>
    <x v="0"/>
    <n v="36"/>
    <n v="78495"/>
    <n v="2825820"/>
    <s v="Online"/>
    <s v="Amazon"/>
    <x v="9"/>
    <x v="0"/>
  </r>
  <r>
    <x v="434"/>
    <s v="CC2974"/>
    <s v="Jones-Anderson"/>
    <x v="3"/>
    <s v="Kochi"/>
    <x v="2"/>
    <x v="0"/>
    <n v="8"/>
    <n v="147589"/>
    <n v="1180712"/>
    <s v="Online"/>
    <s v="Alibaba"/>
    <x v="7"/>
    <x v="0"/>
  </r>
  <r>
    <x v="427"/>
    <s v="CC3773"/>
    <s v="Lewis Inc"/>
    <x v="4"/>
    <s v="Chennai"/>
    <x v="3"/>
    <x v="0"/>
    <n v="7"/>
    <n v="23173"/>
    <n v="162211"/>
    <s v="Offline"/>
    <s v="Reliance Digital"/>
    <x v="8"/>
    <x v="2"/>
  </r>
  <r>
    <x v="3"/>
    <s v="CC2155"/>
    <s v="Wilson-Jackson"/>
    <x v="1"/>
    <s v="Chennai"/>
    <x v="1"/>
    <x v="0"/>
    <n v="20"/>
    <n v="114653"/>
    <n v="2293060"/>
    <s v="Online"/>
    <s v="Amazon"/>
    <x v="0"/>
    <x v="0"/>
  </r>
  <r>
    <x v="279"/>
    <s v="CC2536"/>
    <s v="Snyder-Cook"/>
    <x v="3"/>
    <s v="Kolkata"/>
    <x v="4"/>
    <x v="0"/>
    <n v="35"/>
    <n v="76595"/>
    <n v="2680825"/>
    <s v="Online"/>
    <s v="eBay"/>
    <x v="10"/>
    <x v="2"/>
  </r>
  <r>
    <x v="202"/>
    <s v="CC2165"/>
    <s v="Martin-Mccormick"/>
    <x v="3"/>
    <s v="Chennai"/>
    <x v="5"/>
    <x v="0"/>
    <n v="32"/>
    <n v="84105"/>
    <n v="2691360"/>
    <s v="Offline"/>
    <s v="Vijay Sales"/>
    <x v="3"/>
    <x v="2"/>
  </r>
  <r>
    <x v="9"/>
    <s v="CC3952"/>
    <s v="Smith and Sons"/>
    <x v="4"/>
    <s v="Kochi"/>
    <x v="12"/>
    <x v="0"/>
    <n v="17"/>
    <n v="120706"/>
    <n v="2052002"/>
    <s v="Offline"/>
    <s v="Direct"/>
    <x v="5"/>
    <x v="3"/>
  </r>
  <r>
    <x v="128"/>
    <s v="CC2132"/>
    <s v="Taylor-Young"/>
    <x v="0"/>
    <s v="Kochi"/>
    <x v="13"/>
    <x v="0"/>
    <n v="29"/>
    <n v="16891"/>
    <n v="489839"/>
    <s v="Online"/>
    <s v="Snapdeal"/>
    <x v="10"/>
    <x v="2"/>
  </r>
  <r>
    <x v="381"/>
    <s v="CC3051"/>
    <s v="Arnold-Stein"/>
    <x v="2"/>
    <s v="Mapsua"/>
    <x v="7"/>
    <x v="0"/>
    <n v="3"/>
    <n v="14656"/>
    <n v="43968"/>
    <s v="Offline"/>
    <s v="Vijay Sales"/>
    <x v="11"/>
    <x v="1"/>
  </r>
  <r>
    <x v="186"/>
    <s v="CC4289"/>
    <s v="Nolan, Thomas and White"/>
    <x v="3"/>
    <s v="Kolkata"/>
    <x v="8"/>
    <x v="0"/>
    <n v="12"/>
    <n v="78495"/>
    <n v="941940"/>
    <s v="Online"/>
    <s v="Amazon"/>
    <x v="5"/>
    <x v="3"/>
  </r>
  <r>
    <x v="172"/>
    <s v="CC4123"/>
    <s v="Smith Inc"/>
    <x v="4"/>
    <s v="Bangalore"/>
    <x v="1"/>
    <x v="0"/>
    <n v="30"/>
    <n v="114653"/>
    <n v="3439590"/>
    <s v="Online"/>
    <s v="Direct"/>
    <x v="4"/>
    <x v="3"/>
  </r>
  <r>
    <x v="204"/>
    <s v="CC2384"/>
    <s v="Reynolds-Thomas"/>
    <x v="0"/>
    <s v="Mumbai"/>
    <x v="12"/>
    <x v="0"/>
    <n v="31"/>
    <n v="120706"/>
    <n v="3741886"/>
    <s v="Offline"/>
    <s v="Reliance Digital"/>
    <x v="8"/>
    <x v="2"/>
  </r>
  <r>
    <x v="421"/>
    <s v="CC2409"/>
    <s v="Bishop-Ewing"/>
    <x v="1"/>
    <s v="Kolkata"/>
    <x v="2"/>
    <x v="0"/>
    <n v="34"/>
    <n v="147589"/>
    <n v="5018026"/>
    <s v="Online"/>
    <s v="eBay"/>
    <x v="9"/>
    <x v="0"/>
  </r>
  <r>
    <x v="322"/>
    <s v="CC2117"/>
    <s v="Benton Ltd"/>
    <x v="4"/>
    <s v="Kochi"/>
    <x v="0"/>
    <x v="0"/>
    <n v="6"/>
    <n v="83318"/>
    <n v="499908"/>
    <s v="Offline"/>
    <s v="Vijay Sales"/>
    <x v="11"/>
    <x v="1"/>
  </r>
  <r>
    <x v="53"/>
    <s v="CC2358"/>
    <s v="Mckenzie Ltd"/>
    <x v="2"/>
    <s v="Chennai"/>
    <x v="1"/>
    <x v="0"/>
    <n v="19"/>
    <n v="114653"/>
    <n v="2178407"/>
    <s v="Online"/>
    <s v="Snapdeal"/>
    <x v="4"/>
    <x v="3"/>
  </r>
  <r>
    <x v="187"/>
    <s v="CC3679"/>
    <s v="Carroll, Taylor and Porter"/>
    <x v="1"/>
    <s v="Delhi"/>
    <x v="6"/>
    <x v="0"/>
    <n v="22"/>
    <n v="11295"/>
    <n v="248490"/>
    <s v="Offline"/>
    <s v="Croma"/>
    <x v="11"/>
    <x v="1"/>
  </r>
  <r>
    <x v="272"/>
    <s v="CC3138"/>
    <s v="Williams, Williams and Elliott"/>
    <x v="2"/>
    <s v="Mapsua"/>
    <x v="8"/>
    <x v="0"/>
    <n v="26"/>
    <n v="78495"/>
    <n v="2040870"/>
    <s v="Offline"/>
    <s v="Vijay Sales"/>
    <x v="10"/>
    <x v="2"/>
  </r>
  <r>
    <x v="172"/>
    <s v="CC4177"/>
    <s v="Palmer Inc"/>
    <x v="0"/>
    <s v="Mapsua"/>
    <x v="8"/>
    <x v="0"/>
    <n v="13"/>
    <n v="78495"/>
    <n v="1020435"/>
    <s v="Online"/>
    <s v="Meesho"/>
    <x v="11"/>
    <x v="1"/>
  </r>
  <r>
    <x v="157"/>
    <s v="CC3723"/>
    <s v="Vasquez-Cooke"/>
    <x v="0"/>
    <s v="Kochi"/>
    <x v="6"/>
    <x v="0"/>
    <n v="9"/>
    <n v="11295"/>
    <n v="101655"/>
    <s v="Offline"/>
    <s v="Croma"/>
    <x v="5"/>
    <x v="3"/>
  </r>
  <r>
    <x v="288"/>
    <s v="CC3215"/>
    <s v="Martin, Thompson and Hernandez"/>
    <x v="3"/>
    <s v="Kochi"/>
    <x v="2"/>
    <x v="0"/>
    <n v="16"/>
    <n v="147589"/>
    <n v="2361424"/>
    <s v="Online"/>
    <s v="Flipkart"/>
    <x v="2"/>
    <x v="2"/>
  </r>
  <r>
    <x v="518"/>
    <s v="CC2900"/>
    <s v="Mitchell and Sons"/>
    <x v="0"/>
    <s v="Kochi"/>
    <x v="1"/>
    <x v="0"/>
    <n v="6"/>
    <n v="114653"/>
    <n v="687918"/>
    <s v="Online"/>
    <s v="Direct"/>
    <x v="1"/>
    <x v="1"/>
  </r>
  <r>
    <x v="440"/>
    <s v="CC3561"/>
    <s v="Hansen, Green and Ross"/>
    <x v="2"/>
    <s v="Mapsua"/>
    <x v="14"/>
    <x v="0"/>
    <n v="1"/>
    <n v="49030"/>
    <n v="49030"/>
    <s v="Online"/>
    <s v="Meesho"/>
    <x v="5"/>
    <x v="3"/>
  </r>
  <r>
    <x v="303"/>
    <s v="CC3072"/>
    <s v="Romero-Lane"/>
    <x v="2"/>
    <s v="Mapsua"/>
    <x v="1"/>
    <x v="0"/>
    <n v="20"/>
    <n v="114653"/>
    <n v="2293060"/>
    <s v="Online"/>
    <s v="Flipkart"/>
    <x v="11"/>
    <x v="1"/>
  </r>
  <r>
    <x v="269"/>
    <s v="CC3788"/>
    <s v="Johnson Ltd"/>
    <x v="2"/>
    <s v="Mumbai"/>
    <x v="2"/>
    <x v="0"/>
    <n v="8"/>
    <n v="147589"/>
    <n v="1180712"/>
    <s v="Online"/>
    <s v="Snapdeal"/>
    <x v="8"/>
    <x v="2"/>
  </r>
  <r>
    <x v="121"/>
    <s v="CC3743"/>
    <s v="White, Mclaughlin and Butler"/>
    <x v="1"/>
    <s v="Mumbai"/>
    <x v="12"/>
    <x v="0"/>
    <n v="34"/>
    <n v="120706"/>
    <n v="4104004"/>
    <s v="Online"/>
    <s v="Amazon"/>
    <x v="3"/>
    <x v="2"/>
  </r>
  <r>
    <x v="27"/>
    <s v="CC2787"/>
    <s v="Ramirez-Bentley"/>
    <x v="3"/>
    <s v="Chennai"/>
    <x v="4"/>
    <x v="0"/>
    <n v="34"/>
    <n v="76595"/>
    <n v="2604230"/>
    <s v="Offline"/>
    <s v="Vijay Sales"/>
    <x v="0"/>
    <x v="0"/>
  </r>
  <r>
    <x v="91"/>
    <s v="CC3976"/>
    <s v="Bruce PLC"/>
    <x v="1"/>
    <s v="Delhi"/>
    <x v="10"/>
    <x v="0"/>
    <n v="9"/>
    <n v="12064"/>
    <n v="108576"/>
    <s v="Offline"/>
    <s v="Direct"/>
    <x v="3"/>
    <x v="2"/>
  </r>
  <r>
    <x v="506"/>
    <s v="CC3339"/>
    <s v="Perez-Moyer"/>
    <x v="4"/>
    <s v="Kolkata"/>
    <x v="7"/>
    <x v="0"/>
    <n v="25"/>
    <n v="14656"/>
    <n v="366400"/>
    <s v="Online"/>
    <s v="Direct"/>
    <x v="2"/>
    <x v="2"/>
  </r>
  <r>
    <x v="524"/>
    <s v="CC4048"/>
    <s v="Ross and Sons"/>
    <x v="2"/>
    <s v="Kolkata"/>
    <x v="0"/>
    <x v="0"/>
    <n v="5"/>
    <n v="83318"/>
    <n v="416590"/>
    <s v="Online"/>
    <s v="Flipkart"/>
    <x v="8"/>
    <x v="2"/>
  </r>
  <r>
    <x v="170"/>
    <s v="CC4221"/>
    <s v="Moore PLC"/>
    <x v="1"/>
    <s v="Mapsua"/>
    <x v="3"/>
    <x v="0"/>
    <n v="24"/>
    <n v="23173"/>
    <n v="556152"/>
    <s v="Offline"/>
    <s v="Croma"/>
    <x v="12"/>
    <x v="0"/>
  </r>
  <r>
    <x v="422"/>
    <s v="CC2755"/>
    <s v="Bass LLC"/>
    <x v="0"/>
    <s v="Delhi"/>
    <x v="9"/>
    <x v="0"/>
    <n v="15"/>
    <n v="18282"/>
    <n v="274230"/>
    <s v="Offline"/>
    <s v="Croma"/>
    <x v="3"/>
    <x v="2"/>
  </r>
  <r>
    <x v="261"/>
    <s v="CC2788"/>
    <s v="Hayes Inc"/>
    <x v="4"/>
    <s v="Bangalore"/>
    <x v="5"/>
    <x v="0"/>
    <n v="27"/>
    <n v="84105"/>
    <n v="2270835"/>
    <s v="Offline"/>
    <s v="Reliance Digital"/>
    <x v="3"/>
    <x v="2"/>
  </r>
  <r>
    <x v="18"/>
    <s v="CC4332"/>
    <s v="Shelton-Mendoza"/>
    <x v="0"/>
    <s v="Bangalore"/>
    <x v="11"/>
    <x v="0"/>
    <n v="36"/>
    <n v="100534"/>
    <n v="3619224"/>
    <s v="Offline"/>
    <s v="Direct"/>
    <x v="3"/>
    <x v="2"/>
  </r>
  <r>
    <x v="398"/>
    <s v="CC3955"/>
    <s v="Harris, Hughes and Sandoval"/>
    <x v="1"/>
    <s v="Bangalore"/>
    <x v="11"/>
    <x v="0"/>
    <n v="4"/>
    <n v="100534"/>
    <n v="402136"/>
    <s v="Online"/>
    <s v="eBay"/>
    <x v="8"/>
    <x v="2"/>
  </r>
  <r>
    <x v="297"/>
    <s v="CC2647"/>
    <s v="Elliott, Hubbard and Kelley"/>
    <x v="2"/>
    <s v="Bangalore"/>
    <x v="0"/>
    <x v="0"/>
    <n v="10"/>
    <n v="83318"/>
    <n v="833180"/>
    <s v="Online"/>
    <s v="Alibaba"/>
    <x v="3"/>
    <x v="2"/>
  </r>
  <r>
    <x v="215"/>
    <s v="CC3415"/>
    <s v="Clarke-Peterson"/>
    <x v="1"/>
    <s v="Mumbai"/>
    <x v="8"/>
    <x v="0"/>
    <n v="20"/>
    <n v="78495"/>
    <n v="1569900"/>
    <s v="Offline"/>
    <s v="Croma"/>
    <x v="6"/>
    <x v="1"/>
  </r>
  <r>
    <x v="424"/>
    <s v="CC4190"/>
    <s v="Moran Inc"/>
    <x v="0"/>
    <s v="Mapsua"/>
    <x v="8"/>
    <x v="0"/>
    <n v="33"/>
    <n v="78495"/>
    <n v="2590335"/>
    <s v="Online"/>
    <s v="Flipkart"/>
    <x v="1"/>
    <x v="1"/>
  </r>
  <r>
    <x v="158"/>
    <s v="CC3815"/>
    <s v="York and Sons"/>
    <x v="3"/>
    <s v="Kolkata"/>
    <x v="10"/>
    <x v="0"/>
    <n v="32"/>
    <n v="12064"/>
    <n v="386048"/>
    <s v="Online"/>
    <s v="Flipkart"/>
    <x v="3"/>
    <x v="2"/>
  </r>
  <r>
    <x v="18"/>
    <s v="CC2862"/>
    <s v="Griffin Ltd"/>
    <x v="0"/>
    <s v="Kolkata"/>
    <x v="4"/>
    <x v="0"/>
    <n v="2"/>
    <n v="76595"/>
    <n v="153190"/>
    <s v="Offline"/>
    <s v="Vijay Sales"/>
    <x v="7"/>
    <x v="0"/>
  </r>
  <r>
    <x v="21"/>
    <s v="CC2775"/>
    <s v="Garcia, Harrington and Williamson"/>
    <x v="1"/>
    <s v="Delhi"/>
    <x v="3"/>
    <x v="0"/>
    <n v="32"/>
    <n v="23173"/>
    <n v="741536"/>
    <s v="Online"/>
    <s v="Meesho"/>
    <x v="5"/>
    <x v="3"/>
  </r>
  <r>
    <x v="310"/>
    <s v="CC4302"/>
    <s v="Simon-Hutchinson"/>
    <x v="2"/>
    <s v="Chennai"/>
    <x v="1"/>
    <x v="0"/>
    <n v="11"/>
    <n v="114653"/>
    <n v="1261183"/>
    <s v="Offline"/>
    <s v="Vijay Sales"/>
    <x v="4"/>
    <x v="3"/>
  </r>
  <r>
    <x v="367"/>
    <s v="CC3119"/>
    <s v="Cross-Davis"/>
    <x v="4"/>
    <s v="Mapsua"/>
    <x v="11"/>
    <x v="0"/>
    <n v="7"/>
    <n v="100534"/>
    <n v="703738"/>
    <s v="Offline"/>
    <s v="Reliance Digital"/>
    <x v="6"/>
    <x v="1"/>
  </r>
  <r>
    <x v="469"/>
    <s v="CC3392"/>
    <s v="Cooper, Shah and Johnson"/>
    <x v="1"/>
    <s v="Mumbai"/>
    <x v="12"/>
    <x v="0"/>
    <n v="9"/>
    <n v="120706"/>
    <n v="1086354"/>
    <s v="Offline"/>
    <s v="Croma"/>
    <x v="10"/>
    <x v="2"/>
  </r>
  <r>
    <x v="527"/>
    <s v="CC3887"/>
    <s v="Carroll, Rodriguez and Moore"/>
    <x v="3"/>
    <s v="Chennai"/>
    <x v="11"/>
    <x v="0"/>
    <n v="18"/>
    <n v="100534"/>
    <n v="1809612"/>
    <s v="Offline"/>
    <s v="Reliance Digital"/>
    <x v="1"/>
    <x v="1"/>
  </r>
  <r>
    <x v="314"/>
    <s v="CC3439"/>
    <s v="Waters PLC"/>
    <x v="2"/>
    <s v="Bangalore"/>
    <x v="2"/>
    <x v="0"/>
    <n v="16"/>
    <n v="147589"/>
    <n v="2361424"/>
    <s v="Online"/>
    <s v="Direct"/>
    <x v="9"/>
    <x v="0"/>
  </r>
  <r>
    <x v="151"/>
    <s v="CC3719"/>
    <s v="Martinez, Bray and Stephenson"/>
    <x v="0"/>
    <s v="Chennai"/>
    <x v="8"/>
    <x v="0"/>
    <n v="21"/>
    <n v="78495"/>
    <n v="1648395"/>
    <s v="Online"/>
    <s v="Amazon"/>
    <x v="3"/>
    <x v="2"/>
  </r>
  <r>
    <x v="36"/>
    <s v="CC4061"/>
    <s v="Martinez, Phillips and Ramos"/>
    <x v="0"/>
    <s v="Chennai"/>
    <x v="0"/>
    <x v="0"/>
    <n v="24"/>
    <n v="83318"/>
    <n v="1999632"/>
    <s v="Online"/>
    <s v="Amazon"/>
    <x v="0"/>
    <x v="0"/>
  </r>
  <r>
    <x v="449"/>
    <s v="CC4278"/>
    <s v="Richardson, Rodriguez and Stephens"/>
    <x v="0"/>
    <s v="Kolkata"/>
    <x v="12"/>
    <x v="0"/>
    <n v="7"/>
    <n v="120706"/>
    <n v="844942"/>
    <s v="Online"/>
    <s v="Flipkart"/>
    <x v="4"/>
    <x v="3"/>
  </r>
  <r>
    <x v="383"/>
    <s v="CC2166"/>
    <s v="Clark LLC"/>
    <x v="3"/>
    <s v="Bangalore"/>
    <x v="11"/>
    <x v="0"/>
    <n v="34"/>
    <n v="100534"/>
    <n v="3418156"/>
    <s v="Online"/>
    <s v="Direct"/>
    <x v="3"/>
    <x v="2"/>
  </r>
  <r>
    <x v="527"/>
    <s v="CC4275"/>
    <s v="Maldonado PLC"/>
    <x v="4"/>
    <s v="Bangalore"/>
    <x v="1"/>
    <x v="0"/>
    <n v="23"/>
    <n v="114653"/>
    <n v="2637019"/>
    <s v="Online"/>
    <s v="Alibaba"/>
    <x v="2"/>
    <x v="2"/>
  </r>
  <r>
    <x v="480"/>
    <s v="CC2647"/>
    <s v="Elliott, Hubbard and Kelley"/>
    <x v="0"/>
    <s v="Bangalore"/>
    <x v="12"/>
    <x v="0"/>
    <n v="17"/>
    <n v="120706"/>
    <n v="2052002"/>
    <s v="Online"/>
    <s v="Alibaba"/>
    <x v="11"/>
    <x v="1"/>
  </r>
  <r>
    <x v="112"/>
    <s v="CC4083"/>
    <s v="Long-Rowland"/>
    <x v="1"/>
    <s v="Delhi"/>
    <x v="11"/>
    <x v="0"/>
    <n v="35"/>
    <n v="100534"/>
    <n v="3518690"/>
    <s v="Offline"/>
    <s v="Croma"/>
    <x v="4"/>
    <x v="3"/>
  </r>
  <r>
    <x v="466"/>
    <s v="CC3141"/>
    <s v="Barton-Henry"/>
    <x v="4"/>
    <s v="Chennai"/>
    <x v="10"/>
    <x v="0"/>
    <n v="27"/>
    <n v="12064"/>
    <n v="325728"/>
    <s v="Online"/>
    <s v="Meesho"/>
    <x v="7"/>
    <x v="0"/>
  </r>
  <r>
    <x v="52"/>
    <s v="CC3199"/>
    <s v="Rollins-King"/>
    <x v="0"/>
    <s v="Kolkata"/>
    <x v="12"/>
    <x v="0"/>
    <n v="28"/>
    <n v="120706"/>
    <n v="3379768"/>
    <s v="Offline"/>
    <s v="Vijay Sales"/>
    <x v="0"/>
    <x v="0"/>
  </r>
  <r>
    <x v="239"/>
    <s v="CC3161"/>
    <s v="Randall-Walker"/>
    <x v="4"/>
    <s v="Delhi"/>
    <x v="2"/>
    <x v="0"/>
    <n v="8"/>
    <n v="147589"/>
    <n v="1180712"/>
    <s v="Offline"/>
    <s v="Direct"/>
    <x v="12"/>
    <x v="0"/>
  </r>
  <r>
    <x v="187"/>
    <s v="CC3268"/>
    <s v="Skinner, Riley and Rogers"/>
    <x v="2"/>
    <s v="Mapsua"/>
    <x v="4"/>
    <x v="0"/>
    <n v="11"/>
    <n v="76595"/>
    <n v="842545"/>
    <s v="Online"/>
    <s v="Meesho"/>
    <x v="5"/>
    <x v="3"/>
  </r>
  <r>
    <x v="265"/>
    <s v="CC3904"/>
    <s v="Clark Group"/>
    <x v="3"/>
    <s v="Bangalore"/>
    <x v="14"/>
    <x v="0"/>
    <n v="24"/>
    <n v="49030"/>
    <n v="1176720"/>
    <s v="Offline"/>
    <s v="Vijay Sales"/>
    <x v="3"/>
    <x v="2"/>
  </r>
  <r>
    <x v="348"/>
    <s v="CC4102"/>
    <s v="Pruitt-Smith"/>
    <x v="0"/>
    <s v="Mumbai"/>
    <x v="14"/>
    <x v="0"/>
    <n v="40"/>
    <n v="49030"/>
    <n v="1961200"/>
    <s v="Online"/>
    <s v="Snapdeal"/>
    <x v="2"/>
    <x v="2"/>
  </r>
  <r>
    <x v="404"/>
    <s v="CC2696"/>
    <s v="Gonzalez PLC"/>
    <x v="4"/>
    <s v="Mumbai"/>
    <x v="8"/>
    <x v="0"/>
    <n v="30"/>
    <n v="78495"/>
    <n v="2354850"/>
    <s v="Online"/>
    <s v="Meesho"/>
    <x v="12"/>
    <x v="0"/>
  </r>
  <r>
    <x v="370"/>
    <s v="CC2174"/>
    <s v="Martinez, Waters and Guerra"/>
    <x v="1"/>
    <s v="Delhi"/>
    <x v="8"/>
    <x v="0"/>
    <n v="3"/>
    <n v="78495"/>
    <n v="235485"/>
    <s v="Online"/>
    <s v="Alibaba"/>
    <x v="1"/>
    <x v="1"/>
  </r>
  <r>
    <x v="329"/>
    <s v="CC3382"/>
    <s v="Johnson, Banks and Smith"/>
    <x v="2"/>
    <s v="Mapsua"/>
    <x v="0"/>
    <x v="0"/>
    <n v="5"/>
    <n v="83318"/>
    <n v="416590"/>
    <s v="Online"/>
    <s v="Alibaba"/>
    <x v="4"/>
    <x v="3"/>
  </r>
  <r>
    <x v="310"/>
    <s v="CC4470"/>
    <s v="Jenkins-Mccall"/>
    <x v="0"/>
    <s v="Chennai"/>
    <x v="6"/>
    <x v="0"/>
    <n v="35"/>
    <n v="11295"/>
    <n v="395325"/>
    <s v="Offline"/>
    <s v="Vijay Sales"/>
    <x v="5"/>
    <x v="3"/>
  </r>
  <r>
    <x v="185"/>
    <s v="CC3604"/>
    <s v="Hernandez-Lee"/>
    <x v="4"/>
    <s v="Delhi"/>
    <x v="2"/>
    <x v="0"/>
    <n v="15"/>
    <n v="147589"/>
    <n v="2213835"/>
    <s v="Online"/>
    <s v="eBay"/>
    <x v="9"/>
    <x v="0"/>
  </r>
  <r>
    <x v="399"/>
    <s v="CC4244"/>
    <s v="Harris PLC"/>
    <x v="4"/>
    <s v="Kochi"/>
    <x v="8"/>
    <x v="0"/>
    <n v="40"/>
    <n v="78495"/>
    <n v="3139800"/>
    <s v="Offline"/>
    <s v="Direct"/>
    <x v="4"/>
    <x v="3"/>
  </r>
  <r>
    <x v="49"/>
    <s v="CC2967"/>
    <s v="Dixon-Hall"/>
    <x v="1"/>
    <s v="Kochi"/>
    <x v="2"/>
    <x v="0"/>
    <n v="33"/>
    <n v="147589"/>
    <n v="4870437"/>
    <s v="Online"/>
    <s v="eBay"/>
    <x v="5"/>
    <x v="3"/>
  </r>
  <r>
    <x v="286"/>
    <s v="CC3468"/>
    <s v="Herrera-Campbell"/>
    <x v="3"/>
    <s v="Mapsua"/>
    <x v="3"/>
    <x v="0"/>
    <n v="2"/>
    <n v="23173"/>
    <n v="46346"/>
    <s v="Offline"/>
    <s v="Reliance Digital"/>
    <x v="8"/>
    <x v="2"/>
  </r>
  <r>
    <x v="11"/>
    <s v="CC4379"/>
    <s v="Robles-Pacheco"/>
    <x v="2"/>
    <s v="Chennai"/>
    <x v="7"/>
    <x v="0"/>
    <n v="1"/>
    <n v="14656"/>
    <n v="14656"/>
    <s v="Online"/>
    <s v="Alibaba"/>
    <x v="4"/>
    <x v="3"/>
  </r>
  <r>
    <x v="314"/>
    <s v="CC2280"/>
    <s v="Cook LLC"/>
    <x v="0"/>
    <s v="Kolkata"/>
    <x v="4"/>
    <x v="0"/>
    <n v="35"/>
    <n v="76595"/>
    <n v="2680825"/>
    <s v="Online"/>
    <s v="Direct"/>
    <x v="5"/>
    <x v="3"/>
  </r>
  <r>
    <x v="249"/>
    <s v="CC2326"/>
    <s v="Roberts-Graves"/>
    <x v="2"/>
    <s v="Mumbai"/>
    <x v="12"/>
    <x v="0"/>
    <n v="31"/>
    <n v="120706"/>
    <n v="3741886"/>
    <s v="Online"/>
    <s v="eBay"/>
    <x v="5"/>
    <x v="3"/>
  </r>
  <r>
    <x v="310"/>
    <s v="CC3161"/>
    <s v="Randall-Walker"/>
    <x v="2"/>
    <s v="Kochi"/>
    <x v="9"/>
    <x v="0"/>
    <n v="33"/>
    <n v="18282"/>
    <n v="603306"/>
    <s v="Offline"/>
    <s v="Direct"/>
    <x v="12"/>
    <x v="0"/>
  </r>
  <r>
    <x v="305"/>
    <s v="CC2297"/>
    <s v="Mercer, Hahn and Wiggins"/>
    <x v="1"/>
    <s v="Bangalore"/>
    <x v="3"/>
    <x v="0"/>
    <n v="40"/>
    <n v="23173"/>
    <n v="926920"/>
    <s v="Online"/>
    <s v="Alibaba"/>
    <x v="3"/>
    <x v="2"/>
  </r>
  <r>
    <x v="192"/>
    <s v="CC3991"/>
    <s v="Hale, Walker and Jordan"/>
    <x v="2"/>
    <s v="Mumbai"/>
    <x v="12"/>
    <x v="0"/>
    <n v="26"/>
    <n v="120706"/>
    <n v="3138356"/>
    <s v="Offline"/>
    <s v="Direct"/>
    <x v="0"/>
    <x v="0"/>
  </r>
  <r>
    <x v="411"/>
    <s v="CC2938"/>
    <s v="Nichols LLC"/>
    <x v="3"/>
    <s v="Bangalore"/>
    <x v="8"/>
    <x v="0"/>
    <n v="12"/>
    <n v="78495"/>
    <n v="941940"/>
    <s v="Offline"/>
    <s v="Reliance Digital"/>
    <x v="11"/>
    <x v="1"/>
  </r>
  <r>
    <x v="472"/>
    <s v="CC3095"/>
    <s v="Hanna Inc"/>
    <x v="0"/>
    <s v="Chennai"/>
    <x v="3"/>
    <x v="0"/>
    <n v="22"/>
    <n v="23173"/>
    <n v="509806"/>
    <s v="Online"/>
    <s v="Meesho"/>
    <x v="2"/>
    <x v="2"/>
  </r>
  <r>
    <x v="156"/>
    <s v="CC3097"/>
    <s v="Rice Ltd"/>
    <x v="0"/>
    <s v="Chennai"/>
    <x v="11"/>
    <x v="0"/>
    <n v="4"/>
    <n v="100534"/>
    <n v="402136"/>
    <s v="Online"/>
    <s v="Snapdeal"/>
    <x v="1"/>
    <x v="1"/>
  </r>
  <r>
    <x v="265"/>
    <s v="CC3362"/>
    <s v="Doyle PLC"/>
    <x v="0"/>
    <s v="Kolkata"/>
    <x v="11"/>
    <x v="0"/>
    <n v="12"/>
    <n v="100534"/>
    <n v="1206408"/>
    <s v="Offline"/>
    <s v="Vijay Sales"/>
    <x v="12"/>
    <x v="0"/>
  </r>
  <r>
    <x v="386"/>
    <s v="CC3706"/>
    <s v="Young Group"/>
    <x v="2"/>
    <s v="Kolkata"/>
    <x v="1"/>
    <x v="0"/>
    <n v="28"/>
    <n v="114653"/>
    <n v="3210284"/>
    <s v="Online"/>
    <s v="Meesho"/>
    <x v="9"/>
    <x v="0"/>
  </r>
  <r>
    <x v="109"/>
    <s v="CC3708"/>
    <s v="Graves, Jones and Fox"/>
    <x v="2"/>
    <s v="Mumbai"/>
    <x v="4"/>
    <x v="0"/>
    <n v="2"/>
    <n v="76595"/>
    <n v="153190"/>
    <s v="Offline"/>
    <s v="Reliance Digital"/>
    <x v="10"/>
    <x v="2"/>
  </r>
  <r>
    <x v="370"/>
    <s v="CC2698"/>
    <s v="Gomez-Pace"/>
    <x v="1"/>
    <s v="Bangalore"/>
    <x v="3"/>
    <x v="0"/>
    <n v="12"/>
    <n v="23173"/>
    <n v="278076"/>
    <s v="Offline"/>
    <s v="Direct"/>
    <x v="3"/>
    <x v="2"/>
  </r>
  <r>
    <x v="447"/>
    <s v="CC2307"/>
    <s v="Morrison LLC"/>
    <x v="4"/>
    <s v="Kolkata"/>
    <x v="5"/>
    <x v="0"/>
    <n v="10"/>
    <n v="84105"/>
    <n v="841050"/>
    <s v="Online"/>
    <s v="Amazon"/>
    <x v="5"/>
    <x v="3"/>
  </r>
  <r>
    <x v="180"/>
    <s v="CC2314"/>
    <s v="Mitchell-Moore"/>
    <x v="4"/>
    <s v="Kolkata"/>
    <x v="1"/>
    <x v="0"/>
    <n v="4"/>
    <n v="114653"/>
    <n v="458612"/>
    <s v="Online"/>
    <s v="Amazon"/>
    <x v="10"/>
    <x v="2"/>
  </r>
  <r>
    <x v="75"/>
    <s v="CC2516"/>
    <s v="Fisher LLC"/>
    <x v="0"/>
    <s v="Kochi"/>
    <x v="4"/>
    <x v="0"/>
    <n v="22"/>
    <n v="76595"/>
    <n v="1685090"/>
    <s v="Online"/>
    <s v="eBay"/>
    <x v="12"/>
    <x v="0"/>
  </r>
  <r>
    <x v="127"/>
    <s v="CC4482"/>
    <s v="Martinez, Ward and Avila"/>
    <x v="0"/>
    <s v="Kochi"/>
    <x v="10"/>
    <x v="0"/>
    <n v="37"/>
    <n v="12064"/>
    <n v="446368"/>
    <s v="Offline"/>
    <s v="Direct"/>
    <x v="4"/>
    <x v="3"/>
  </r>
  <r>
    <x v="387"/>
    <s v="CC2237"/>
    <s v="Delgado Group"/>
    <x v="1"/>
    <s v="Mapsua"/>
    <x v="11"/>
    <x v="0"/>
    <n v="12"/>
    <n v="100534"/>
    <n v="1206408"/>
    <s v="Offline"/>
    <s v="Vijay Sales"/>
    <x v="12"/>
    <x v="0"/>
  </r>
  <r>
    <x v="19"/>
    <s v="CC2320"/>
    <s v="Johnson and Sons"/>
    <x v="1"/>
    <s v="Mapsua"/>
    <x v="14"/>
    <x v="0"/>
    <n v="1"/>
    <n v="49030"/>
    <n v="49030"/>
    <s v="Online"/>
    <s v="Flipkart"/>
    <x v="7"/>
    <x v="0"/>
  </r>
  <r>
    <x v="374"/>
    <s v="CC2406"/>
    <s v="Hughes Inc"/>
    <x v="2"/>
    <s v="Mumbai"/>
    <x v="3"/>
    <x v="0"/>
    <n v="15"/>
    <n v="23173"/>
    <n v="347595"/>
    <s v="Offline"/>
    <s v="Croma"/>
    <x v="0"/>
    <x v="0"/>
  </r>
  <r>
    <x v="489"/>
    <s v="CC4016"/>
    <s v="Watson-Hunt"/>
    <x v="4"/>
    <s v="Kolkata"/>
    <x v="3"/>
    <x v="0"/>
    <n v="38"/>
    <n v="23173"/>
    <n v="880574"/>
    <s v="Online"/>
    <s v="Amazon"/>
    <x v="1"/>
    <x v="1"/>
  </r>
  <r>
    <x v="301"/>
    <s v="CC4255"/>
    <s v="Henson, Schneider and Murray"/>
    <x v="3"/>
    <s v="Mapsua"/>
    <x v="7"/>
    <x v="0"/>
    <n v="9"/>
    <n v="14656"/>
    <n v="131904"/>
    <s v="Online"/>
    <s v="Meesho"/>
    <x v="1"/>
    <x v="1"/>
  </r>
  <r>
    <x v="391"/>
    <s v="CC2017"/>
    <s v="Burke-Wiley"/>
    <x v="4"/>
    <s v="Delhi"/>
    <x v="6"/>
    <x v="0"/>
    <n v="32"/>
    <n v="11295"/>
    <n v="361440"/>
    <s v="Online"/>
    <s v="Flipkart"/>
    <x v="11"/>
    <x v="1"/>
  </r>
  <r>
    <x v="203"/>
    <s v="CC3857"/>
    <s v="Lane, Park and Lewis"/>
    <x v="4"/>
    <s v="Mumbai"/>
    <x v="8"/>
    <x v="0"/>
    <n v="31"/>
    <n v="78495"/>
    <n v="2433345"/>
    <s v="Online"/>
    <s v="Direct"/>
    <x v="5"/>
    <x v="3"/>
  </r>
  <r>
    <x v="70"/>
    <s v="CC2686"/>
    <s v="Greene-Pope"/>
    <x v="4"/>
    <s v="Chennai"/>
    <x v="14"/>
    <x v="0"/>
    <n v="12"/>
    <n v="49030"/>
    <n v="588360"/>
    <s v="Online"/>
    <s v="eBay"/>
    <x v="0"/>
    <x v="0"/>
  </r>
  <r>
    <x v="534"/>
    <s v="CC3840"/>
    <s v="Fischer, Grant and Jones"/>
    <x v="4"/>
    <s v="Chennai"/>
    <x v="6"/>
    <x v="0"/>
    <n v="28"/>
    <n v="11295"/>
    <n v="316260"/>
    <s v="Online"/>
    <s v="Flipkart"/>
    <x v="7"/>
    <x v="0"/>
  </r>
  <r>
    <x v="271"/>
    <s v="CC3266"/>
    <s v="Mccall-Mendoza"/>
    <x v="1"/>
    <s v="Kolkata"/>
    <x v="2"/>
    <x v="0"/>
    <n v="30"/>
    <n v="147589"/>
    <n v="4427670"/>
    <s v="Offline"/>
    <s v="Vijay Sales"/>
    <x v="10"/>
    <x v="2"/>
  </r>
  <r>
    <x v="279"/>
    <s v="CC3403"/>
    <s v="Benson-Young"/>
    <x v="3"/>
    <s v="Kochi"/>
    <x v="11"/>
    <x v="0"/>
    <n v="19"/>
    <n v="100534"/>
    <n v="1910146"/>
    <s v="Online"/>
    <s v="Direct"/>
    <x v="8"/>
    <x v="2"/>
  </r>
  <r>
    <x v="440"/>
    <s v="CC2418"/>
    <s v="Guzman Ltd"/>
    <x v="0"/>
    <s v="Chennai"/>
    <x v="2"/>
    <x v="0"/>
    <n v="3"/>
    <n v="147589"/>
    <n v="442767"/>
    <s v="Online"/>
    <s v="Direct"/>
    <x v="10"/>
    <x v="2"/>
  </r>
  <r>
    <x v="155"/>
    <s v="CC3681"/>
    <s v="Carter, Lewis and Wilkinson"/>
    <x v="0"/>
    <s v="Mumbai"/>
    <x v="4"/>
    <x v="0"/>
    <n v="3"/>
    <n v="76595"/>
    <n v="229785"/>
    <s v="Online"/>
    <s v="Amazon"/>
    <x v="6"/>
    <x v="1"/>
  </r>
  <r>
    <x v="475"/>
    <s v="CC2160"/>
    <s v="Goodman Ltd"/>
    <x v="3"/>
    <s v="Mumbai"/>
    <x v="7"/>
    <x v="0"/>
    <n v="27"/>
    <n v="14656"/>
    <n v="395712"/>
    <s v="Online"/>
    <s v="Snapdeal"/>
    <x v="3"/>
    <x v="2"/>
  </r>
  <r>
    <x v="530"/>
    <s v="CC2756"/>
    <s v="Thompson, Ward and Williams"/>
    <x v="2"/>
    <s v="Delhi"/>
    <x v="8"/>
    <x v="0"/>
    <n v="14"/>
    <n v="78495"/>
    <n v="1098930"/>
    <s v="Offline"/>
    <s v="Vijay Sales"/>
    <x v="11"/>
    <x v="1"/>
  </r>
  <r>
    <x v="537"/>
    <s v="CC2682"/>
    <s v="Jones LLC"/>
    <x v="2"/>
    <s v="Bangalore"/>
    <x v="2"/>
    <x v="0"/>
    <n v="28"/>
    <n v="147589"/>
    <n v="4132492"/>
    <s v="Online"/>
    <s v="Snapdeal"/>
    <x v="5"/>
    <x v="3"/>
  </r>
  <r>
    <x v="250"/>
    <s v="CC2429"/>
    <s v="Thomas Ltd"/>
    <x v="2"/>
    <s v="Chennai"/>
    <x v="1"/>
    <x v="0"/>
    <n v="25"/>
    <n v="114653"/>
    <n v="2866325"/>
    <s v="Offline"/>
    <s v="Reliance Digital"/>
    <x v="3"/>
    <x v="2"/>
  </r>
  <r>
    <x v="134"/>
    <s v="CC3001"/>
    <s v="Miller Inc"/>
    <x v="2"/>
    <s v="Kolkata"/>
    <x v="0"/>
    <x v="0"/>
    <n v="2"/>
    <n v="83318"/>
    <n v="166636"/>
    <s v="Offline"/>
    <s v="Vijay Sales"/>
    <x v="8"/>
    <x v="2"/>
  </r>
  <r>
    <x v="353"/>
    <s v="CC2150"/>
    <s v="Patrick, Serrano and Ramirez"/>
    <x v="0"/>
    <s v="Bangalore"/>
    <x v="5"/>
    <x v="0"/>
    <n v="12"/>
    <n v="84105"/>
    <n v="1009260"/>
    <s v="Offline"/>
    <s v="Croma"/>
    <x v="5"/>
    <x v="3"/>
  </r>
  <r>
    <x v="356"/>
    <s v="CC3247"/>
    <s v="Allen Ltd"/>
    <x v="0"/>
    <s v="Mapsua"/>
    <x v="9"/>
    <x v="0"/>
    <n v="10"/>
    <n v="18282"/>
    <n v="182820"/>
    <s v="Online"/>
    <s v="Flipkart"/>
    <x v="8"/>
    <x v="2"/>
  </r>
  <r>
    <x v="183"/>
    <s v="CC2089"/>
    <s v="Berry, Davis and Bennett"/>
    <x v="2"/>
    <s v="Delhi"/>
    <x v="5"/>
    <x v="0"/>
    <n v="8"/>
    <n v="84105"/>
    <n v="672840"/>
    <s v="Offline"/>
    <s v="Croma"/>
    <x v="4"/>
    <x v="3"/>
  </r>
  <r>
    <x v="390"/>
    <s v="CC2783"/>
    <s v="Wright, Harris and Malone"/>
    <x v="0"/>
    <s v="Mumbai"/>
    <x v="0"/>
    <x v="0"/>
    <n v="40"/>
    <n v="83318"/>
    <n v="3332720"/>
    <s v="Offline"/>
    <s v="Reliance Digital"/>
    <x v="0"/>
    <x v="0"/>
  </r>
  <r>
    <x v="306"/>
    <s v="CC3876"/>
    <s v="Rodriguez, Bennett and Garcia"/>
    <x v="1"/>
    <s v="Mumbai"/>
    <x v="6"/>
    <x v="0"/>
    <n v="19"/>
    <n v="11295"/>
    <n v="214605"/>
    <s v="Online"/>
    <s v="Direct"/>
    <x v="6"/>
    <x v="1"/>
  </r>
  <r>
    <x v="126"/>
    <s v="CC3991"/>
    <s v="Hale, Walker and Jordan"/>
    <x v="0"/>
    <s v="Mumbai"/>
    <x v="9"/>
    <x v="0"/>
    <n v="8"/>
    <n v="18282"/>
    <n v="146256"/>
    <s v="Online"/>
    <s v="eBay"/>
    <x v="6"/>
    <x v="1"/>
  </r>
  <r>
    <x v="29"/>
    <s v="CC3319"/>
    <s v="Mccullough-Deleon"/>
    <x v="2"/>
    <s v="Kochi"/>
    <x v="3"/>
    <x v="0"/>
    <n v="6"/>
    <n v="23173"/>
    <n v="139038"/>
    <s v="Offline"/>
    <s v="Croma"/>
    <x v="5"/>
    <x v="3"/>
  </r>
  <r>
    <x v="246"/>
    <s v="CC2896"/>
    <s v="Smith-Brooks"/>
    <x v="0"/>
    <s v="Chennai"/>
    <x v="9"/>
    <x v="0"/>
    <n v="8"/>
    <n v="18282"/>
    <n v="146256"/>
    <s v="Offline"/>
    <s v="Reliance Digital"/>
    <x v="0"/>
    <x v="0"/>
  </r>
  <r>
    <x v="484"/>
    <s v="CC3926"/>
    <s v="Graham, Lee and Lee"/>
    <x v="4"/>
    <s v="Kolkata"/>
    <x v="9"/>
    <x v="0"/>
    <n v="39"/>
    <n v="18282"/>
    <n v="712998"/>
    <s v="Online"/>
    <s v="Meesho"/>
    <x v="12"/>
    <x v="0"/>
  </r>
  <r>
    <x v="443"/>
    <s v="CC3781"/>
    <s v="Williams-Rodgers"/>
    <x v="0"/>
    <s v="Mapsua"/>
    <x v="1"/>
    <x v="0"/>
    <n v="34"/>
    <n v="114653"/>
    <n v="3898202"/>
    <s v="Offline"/>
    <s v="Direct"/>
    <x v="0"/>
    <x v="0"/>
  </r>
  <r>
    <x v="307"/>
    <s v="CC3056"/>
    <s v="Nguyen-Brennan"/>
    <x v="0"/>
    <s v="Delhi"/>
    <x v="13"/>
    <x v="0"/>
    <n v="6"/>
    <n v="16891"/>
    <n v="101346"/>
    <s v="Online"/>
    <s v="Amazon"/>
    <x v="0"/>
    <x v="0"/>
  </r>
  <r>
    <x v="362"/>
    <s v="CC3211"/>
    <s v="Cobb, Arnold and Orozco"/>
    <x v="1"/>
    <s v="Mumbai"/>
    <x v="14"/>
    <x v="0"/>
    <n v="12"/>
    <n v="49030"/>
    <n v="588360"/>
    <s v="Online"/>
    <s v="Meesho"/>
    <x v="1"/>
    <x v="1"/>
  </r>
  <r>
    <x v="526"/>
    <s v="CC3772"/>
    <s v="Horn, Nash and Farley"/>
    <x v="2"/>
    <s v="Mapsua"/>
    <x v="9"/>
    <x v="0"/>
    <n v="24"/>
    <n v="18282"/>
    <n v="438768"/>
    <s v="Online"/>
    <s v="Snapdeal"/>
    <x v="8"/>
    <x v="2"/>
  </r>
  <r>
    <x v="531"/>
    <s v="CC2919"/>
    <s v="Fuller-Soto"/>
    <x v="1"/>
    <s v="Bangalore"/>
    <x v="13"/>
    <x v="0"/>
    <n v="39"/>
    <n v="16891"/>
    <n v="658749"/>
    <s v="Offline"/>
    <s v="Vijay Sales"/>
    <x v="6"/>
    <x v="1"/>
  </r>
  <r>
    <x v="409"/>
    <s v="CC3734"/>
    <s v="Miller, Brown and Johnson"/>
    <x v="3"/>
    <s v="Mumbai"/>
    <x v="7"/>
    <x v="0"/>
    <n v="6"/>
    <n v="14656"/>
    <n v="87936"/>
    <s v="Online"/>
    <s v="Alibaba"/>
    <x v="10"/>
    <x v="2"/>
  </r>
  <r>
    <x v="210"/>
    <s v="CC2450"/>
    <s v="Butler LLC"/>
    <x v="2"/>
    <s v="Chennai"/>
    <x v="8"/>
    <x v="0"/>
    <n v="27"/>
    <n v="78495"/>
    <n v="2119365"/>
    <s v="Offline"/>
    <s v="Direct"/>
    <x v="1"/>
    <x v="1"/>
  </r>
  <r>
    <x v="142"/>
    <s v="CC2220"/>
    <s v="Lewis-Hernandez"/>
    <x v="3"/>
    <s v="Mumbai"/>
    <x v="14"/>
    <x v="0"/>
    <n v="5"/>
    <n v="49030"/>
    <n v="245150"/>
    <s v="Offline"/>
    <s v="Direct"/>
    <x v="9"/>
    <x v="0"/>
  </r>
  <r>
    <x v="353"/>
    <s v="CC2285"/>
    <s v="Washington-Hunt"/>
    <x v="3"/>
    <s v="Mapsua"/>
    <x v="7"/>
    <x v="0"/>
    <n v="37"/>
    <n v="14656"/>
    <n v="542272"/>
    <s v="Offline"/>
    <s v="Croma"/>
    <x v="0"/>
    <x v="0"/>
  </r>
  <r>
    <x v="435"/>
    <s v="CC4234"/>
    <s v="Kelly, Decker and Ortega"/>
    <x v="4"/>
    <s v="Mumbai"/>
    <x v="1"/>
    <x v="0"/>
    <n v="29"/>
    <n v="114653"/>
    <n v="3324937"/>
    <s v="Offline"/>
    <s v="Direct"/>
    <x v="7"/>
    <x v="0"/>
  </r>
  <r>
    <x v="473"/>
    <s v="CC2897"/>
    <s v="Ochoa LLC"/>
    <x v="1"/>
    <s v="Mumbai"/>
    <x v="6"/>
    <x v="0"/>
    <n v="9"/>
    <n v="11295"/>
    <n v="101655"/>
    <s v="Online"/>
    <s v="eBay"/>
    <x v="3"/>
    <x v="2"/>
  </r>
  <r>
    <x v="272"/>
    <s v="CC2758"/>
    <s v="Stout LLC"/>
    <x v="2"/>
    <s v="Bangalore"/>
    <x v="1"/>
    <x v="0"/>
    <n v="13"/>
    <n v="114653"/>
    <n v="1490489"/>
    <s v="Offline"/>
    <s v="Vijay Sales"/>
    <x v="4"/>
    <x v="3"/>
  </r>
  <r>
    <x v="327"/>
    <s v="CC3456"/>
    <s v="Francis LLC"/>
    <x v="0"/>
    <s v="Delhi"/>
    <x v="1"/>
    <x v="0"/>
    <n v="33"/>
    <n v="114653"/>
    <n v="3783549"/>
    <s v="Offline"/>
    <s v="Direct"/>
    <x v="1"/>
    <x v="1"/>
  </r>
  <r>
    <x v="40"/>
    <s v="CC3266"/>
    <s v="Mccall-Mendoza"/>
    <x v="3"/>
    <s v="Delhi"/>
    <x v="5"/>
    <x v="0"/>
    <n v="35"/>
    <n v="84105"/>
    <n v="2943675"/>
    <s v="Offline"/>
    <s v="Direct"/>
    <x v="11"/>
    <x v="1"/>
  </r>
  <r>
    <x v="30"/>
    <s v="CC4335"/>
    <s v="Griffin, Moore and Morgan"/>
    <x v="0"/>
    <s v="Bangalore"/>
    <x v="14"/>
    <x v="0"/>
    <n v="32"/>
    <n v="49030"/>
    <n v="1568960"/>
    <s v="Online"/>
    <s v="Flipkart"/>
    <x v="5"/>
    <x v="3"/>
  </r>
  <r>
    <x v="253"/>
    <s v="CC2128"/>
    <s v="Barton, Jones and Wilson"/>
    <x v="0"/>
    <s v="Delhi"/>
    <x v="6"/>
    <x v="0"/>
    <n v="4"/>
    <n v="11295"/>
    <n v="45180"/>
    <s v="Offline"/>
    <s v="Direct"/>
    <x v="9"/>
    <x v="0"/>
  </r>
  <r>
    <x v="48"/>
    <s v="CC2676"/>
    <s v="Long Group"/>
    <x v="0"/>
    <s v="Bangalore"/>
    <x v="13"/>
    <x v="0"/>
    <n v="11"/>
    <n v="16891"/>
    <n v="185801"/>
    <s v="Offline"/>
    <s v="Reliance Digital"/>
    <x v="4"/>
    <x v="3"/>
  </r>
  <r>
    <x v="447"/>
    <s v="CC3082"/>
    <s v="Miller-Allen"/>
    <x v="4"/>
    <s v="Chennai"/>
    <x v="5"/>
    <x v="0"/>
    <n v="7"/>
    <n v="84105"/>
    <n v="588735"/>
    <s v="Online"/>
    <s v="Amazon"/>
    <x v="10"/>
    <x v="2"/>
  </r>
  <r>
    <x v="38"/>
    <s v="CC4067"/>
    <s v="Williams-Parker"/>
    <x v="4"/>
    <s v="Kochi"/>
    <x v="1"/>
    <x v="0"/>
    <n v="10"/>
    <n v="114653"/>
    <n v="1146530"/>
    <s v="Online"/>
    <s v="Alibaba"/>
    <x v="0"/>
    <x v="0"/>
  </r>
  <r>
    <x v="11"/>
    <s v="CC2109"/>
    <s v="Ross-Gutierrez"/>
    <x v="0"/>
    <s v="Kochi"/>
    <x v="0"/>
    <x v="0"/>
    <n v="2"/>
    <n v="83318"/>
    <n v="166636"/>
    <s v="Offline"/>
    <s v="Vijay Sales"/>
    <x v="11"/>
    <x v="1"/>
  </r>
  <r>
    <x v="66"/>
    <s v="CC3482"/>
    <s v="Nolan-Bryan"/>
    <x v="3"/>
    <s v="Mumbai"/>
    <x v="3"/>
    <x v="0"/>
    <n v="32"/>
    <n v="23173"/>
    <n v="741536"/>
    <s v="Online"/>
    <s v="Alibaba"/>
    <x v="3"/>
    <x v="2"/>
  </r>
  <r>
    <x v="432"/>
    <s v="CC2483"/>
    <s v="Proctor-Gray"/>
    <x v="2"/>
    <s v="Mumbai"/>
    <x v="13"/>
    <x v="0"/>
    <n v="29"/>
    <n v="16891"/>
    <n v="489839"/>
    <s v="Online"/>
    <s v="Direct"/>
    <x v="4"/>
    <x v="3"/>
  </r>
  <r>
    <x v="440"/>
    <s v="CC3897"/>
    <s v="Welch LLC"/>
    <x v="2"/>
    <s v="Mapsua"/>
    <x v="5"/>
    <x v="0"/>
    <n v="22"/>
    <n v="84105"/>
    <n v="1850310"/>
    <s v="Offline"/>
    <s v="Croma"/>
    <x v="9"/>
    <x v="0"/>
  </r>
  <r>
    <x v="242"/>
    <s v="CC4154"/>
    <s v="Solomon-Rodriguez"/>
    <x v="2"/>
    <s v="Kolkata"/>
    <x v="13"/>
    <x v="0"/>
    <n v="13"/>
    <n v="16891"/>
    <n v="219583"/>
    <s v="Offline"/>
    <s v="Croma"/>
    <x v="2"/>
    <x v="2"/>
  </r>
  <r>
    <x v="271"/>
    <s v="CC4211"/>
    <s v="Jackson-Powell"/>
    <x v="1"/>
    <s v="Kochi"/>
    <x v="8"/>
    <x v="0"/>
    <n v="6"/>
    <n v="78495"/>
    <n v="470970"/>
    <s v="Offline"/>
    <s v="Direct"/>
    <x v="3"/>
    <x v="2"/>
  </r>
  <r>
    <x v="277"/>
    <s v="CC3171"/>
    <s v="Moore Inc"/>
    <x v="0"/>
    <s v="Delhi"/>
    <x v="4"/>
    <x v="0"/>
    <n v="9"/>
    <n v="76595"/>
    <n v="689355"/>
    <s v="Online"/>
    <s v="Amazon"/>
    <x v="11"/>
    <x v="1"/>
  </r>
  <r>
    <x v="528"/>
    <s v="CC3429"/>
    <s v="Reed, Ramsey and Lyons"/>
    <x v="2"/>
    <s v="Mapsua"/>
    <x v="7"/>
    <x v="0"/>
    <n v="1"/>
    <n v="14656"/>
    <n v="14656"/>
    <s v="Offline"/>
    <s v="Direct"/>
    <x v="0"/>
    <x v="0"/>
  </r>
  <r>
    <x v="159"/>
    <s v="CC2503"/>
    <s v="Carr Group"/>
    <x v="1"/>
    <s v="Mapsua"/>
    <x v="1"/>
    <x v="0"/>
    <n v="7"/>
    <n v="114653"/>
    <n v="802571"/>
    <s v="Online"/>
    <s v="Flipkart"/>
    <x v="3"/>
    <x v="2"/>
  </r>
  <r>
    <x v="273"/>
    <s v="CC2015"/>
    <s v="Cook-Nguyen"/>
    <x v="0"/>
    <s v="Mapsua"/>
    <x v="6"/>
    <x v="0"/>
    <n v="2"/>
    <n v="11295"/>
    <n v="22590"/>
    <s v="Offline"/>
    <s v="Vijay Sales"/>
    <x v="9"/>
    <x v="0"/>
  </r>
  <r>
    <x v="388"/>
    <s v="CC2511"/>
    <s v="Chang, Garza and Huff"/>
    <x v="4"/>
    <s v="Kochi"/>
    <x v="5"/>
    <x v="0"/>
    <n v="14"/>
    <n v="84105"/>
    <n v="1177470"/>
    <s v="Online"/>
    <s v="Flipkart"/>
    <x v="0"/>
    <x v="0"/>
  </r>
  <r>
    <x v="154"/>
    <s v="CC2557"/>
    <s v="Curtis and Sons"/>
    <x v="1"/>
    <s v="Bangalore"/>
    <x v="12"/>
    <x v="0"/>
    <n v="13"/>
    <n v="120706"/>
    <n v="1569178"/>
    <s v="Online"/>
    <s v="eBay"/>
    <x v="4"/>
    <x v="3"/>
  </r>
  <r>
    <x v="477"/>
    <s v="CC2919"/>
    <s v="Fuller-Soto"/>
    <x v="4"/>
    <s v="Mumbai"/>
    <x v="14"/>
    <x v="0"/>
    <n v="10"/>
    <n v="49030"/>
    <n v="490300"/>
    <s v="Offline"/>
    <s v="Croma"/>
    <x v="2"/>
    <x v="2"/>
  </r>
  <r>
    <x v="147"/>
    <s v="CC3766"/>
    <s v="Scott-Rodriguez"/>
    <x v="3"/>
    <s v="Bangalore"/>
    <x v="11"/>
    <x v="0"/>
    <n v="36"/>
    <n v="100534"/>
    <n v="3619224"/>
    <s v="Online"/>
    <s v="eBay"/>
    <x v="6"/>
    <x v="1"/>
  </r>
  <r>
    <x v="254"/>
    <s v="CC2422"/>
    <s v="Flores, Hernandez and Houston"/>
    <x v="0"/>
    <s v="Mapsua"/>
    <x v="13"/>
    <x v="0"/>
    <n v="37"/>
    <n v="16891"/>
    <n v="624967"/>
    <s v="Offline"/>
    <s v="Direct"/>
    <x v="6"/>
    <x v="1"/>
  </r>
  <r>
    <x v="219"/>
    <s v="CC3293"/>
    <s v="Ward-Frye"/>
    <x v="0"/>
    <s v="Chennai"/>
    <x v="6"/>
    <x v="0"/>
    <n v="28"/>
    <n v="11295"/>
    <n v="316260"/>
    <s v="Online"/>
    <s v="Direct"/>
    <x v="3"/>
    <x v="2"/>
  </r>
  <r>
    <x v="132"/>
    <s v="CC2791"/>
    <s v="Jenkins, Walker and Harris"/>
    <x v="4"/>
    <s v="Kochi"/>
    <x v="6"/>
    <x v="0"/>
    <n v="19"/>
    <n v="11295"/>
    <n v="214605"/>
    <s v="Offline"/>
    <s v="Vijay Sales"/>
    <x v="1"/>
    <x v="1"/>
  </r>
  <r>
    <x v="210"/>
    <s v="CC3803"/>
    <s v="Dominguez, Moses and Morgan"/>
    <x v="0"/>
    <s v="Mumbai"/>
    <x v="1"/>
    <x v="0"/>
    <n v="9"/>
    <n v="114653"/>
    <n v="1031877"/>
    <s v="Online"/>
    <s v="Flipkart"/>
    <x v="9"/>
    <x v="0"/>
  </r>
  <r>
    <x v="401"/>
    <s v="CC4401"/>
    <s v="Atkins LLC"/>
    <x v="4"/>
    <s v="Kochi"/>
    <x v="0"/>
    <x v="0"/>
    <n v="13"/>
    <n v="83318"/>
    <n v="1083134"/>
    <s v="Online"/>
    <s v="Direct"/>
    <x v="9"/>
    <x v="0"/>
  </r>
  <r>
    <x v="229"/>
    <s v="CC4377"/>
    <s v="Martin, Lucas and Fuller"/>
    <x v="3"/>
    <s v="Mapsua"/>
    <x v="14"/>
    <x v="0"/>
    <n v="3"/>
    <n v="49030"/>
    <n v="147090"/>
    <s v="Offline"/>
    <s v="Croma"/>
    <x v="9"/>
    <x v="0"/>
  </r>
  <r>
    <x v="146"/>
    <s v="CC4202"/>
    <s v="Macdonald LLC"/>
    <x v="3"/>
    <s v="Bangalore"/>
    <x v="8"/>
    <x v="0"/>
    <n v="17"/>
    <n v="78495"/>
    <n v="1334415"/>
    <s v="Offline"/>
    <s v="Reliance Digital"/>
    <x v="10"/>
    <x v="2"/>
  </r>
  <r>
    <x v="262"/>
    <s v="CC3797"/>
    <s v="James, Guerrero and Crawford"/>
    <x v="1"/>
    <s v="Kolkata"/>
    <x v="2"/>
    <x v="0"/>
    <n v="17"/>
    <n v="147589"/>
    <n v="2509013"/>
    <s v="Offline"/>
    <s v="Croma"/>
    <x v="9"/>
    <x v="0"/>
  </r>
  <r>
    <x v="10"/>
    <s v="CC3477"/>
    <s v="Jenkins-Waters"/>
    <x v="3"/>
    <s v="Kolkata"/>
    <x v="10"/>
    <x v="0"/>
    <n v="29"/>
    <n v="12064"/>
    <n v="349856"/>
    <s v="Offline"/>
    <s v="Direct"/>
    <x v="8"/>
    <x v="2"/>
  </r>
  <r>
    <x v="418"/>
    <s v="CC4101"/>
    <s v="Snyder LLC"/>
    <x v="0"/>
    <s v="Kolkata"/>
    <x v="8"/>
    <x v="0"/>
    <n v="39"/>
    <n v="78495"/>
    <n v="3061305"/>
    <s v="Offline"/>
    <s v="Vijay Sales"/>
    <x v="8"/>
    <x v="2"/>
  </r>
  <r>
    <x v="230"/>
    <s v="CC3682"/>
    <s v="Luna-Price"/>
    <x v="0"/>
    <s v="Mumbai"/>
    <x v="6"/>
    <x v="0"/>
    <n v="10"/>
    <n v="11295"/>
    <n v="112950"/>
    <s v="Offline"/>
    <s v="Vijay Sales"/>
    <x v="2"/>
    <x v="2"/>
  </r>
  <r>
    <x v="361"/>
    <s v="CC3995"/>
    <s v="Berg-Deleon"/>
    <x v="4"/>
    <s v="Delhi"/>
    <x v="3"/>
    <x v="0"/>
    <n v="38"/>
    <n v="23173"/>
    <n v="880574"/>
    <s v="Online"/>
    <s v="Alibaba"/>
    <x v="9"/>
    <x v="0"/>
  </r>
  <r>
    <x v="125"/>
    <s v="CC3649"/>
    <s v="Fitzgerald LLC"/>
    <x v="0"/>
    <s v="Chennai"/>
    <x v="8"/>
    <x v="0"/>
    <n v="16"/>
    <n v="78495"/>
    <n v="1255920"/>
    <s v="Online"/>
    <s v="eBay"/>
    <x v="11"/>
    <x v="1"/>
  </r>
  <r>
    <x v="444"/>
    <s v="CC3113"/>
    <s v="Jackson-Rocha"/>
    <x v="1"/>
    <s v="Bangalore"/>
    <x v="2"/>
    <x v="0"/>
    <n v="19"/>
    <n v="147589"/>
    <n v="2804191"/>
    <s v="Offline"/>
    <s v="Vijay Sales"/>
    <x v="5"/>
    <x v="3"/>
  </r>
  <r>
    <x v="154"/>
    <s v="CC4438"/>
    <s v="Rich-Henderson"/>
    <x v="1"/>
    <s v="Kochi"/>
    <x v="10"/>
    <x v="0"/>
    <n v="29"/>
    <n v="12064"/>
    <n v="349856"/>
    <s v="Offline"/>
    <s v="Direct"/>
    <x v="4"/>
    <x v="3"/>
  </r>
  <r>
    <x v="437"/>
    <s v="CC4079"/>
    <s v="Odom-Thomas"/>
    <x v="2"/>
    <s v="Mumbai"/>
    <x v="5"/>
    <x v="0"/>
    <n v="21"/>
    <n v="84105"/>
    <n v="1766205"/>
    <s v="Offline"/>
    <s v="Croma"/>
    <x v="0"/>
    <x v="0"/>
  </r>
  <r>
    <x v="137"/>
    <s v="CC3845"/>
    <s v="Perry-Carr"/>
    <x v="3"/>
    <s v="Chennai"/>
    <x v="7"/>
    <x v="0"/>
    <n v="38"/>
    <n v="14656"/>
    <n v="556928"/>
    <s v="Offline"/>
    <s v="Reliance Digital"/>
    <x v="12"/>
    <x v="0"/>
  </r>
  <r>
    <x v="145"/>
    <s v="CC3708"/>
    <s v="Graves, Jones and Fox"/>
    <x v="3"/>
    <s v="Mumbai"/>
    <x v="14"/>
    <x v="0"/>
    <n v="19"/>
    <n v="49030"/>
    <n v="931570"/>
    <s v="Online"/>
    <s v="Alibaba"/>
    <x v="9"/>
    <x v="0"/>
  </r>
  <r>
    <x v="212"/>
    <s v="CC2605"/>
    <s v="Martinez-Taylor"/>
    <x v="4"/>
    <s v="Bangalore"/>
    <x v="0"/>
    <x v="0"/>
    <n v="4"/>
    <n v="83318"/>
    <n v="333272"/>
    <s v="Offline"/>
    <s v="Reliance Digital"/>
    <x v="3"/>
    <x v="2"/>
  </r>
  <r>
    <x v="528"/>
    <s v="CC3687"/>
    <s v="Mcfarland-Mendez"/>
    <x v="4"/>
    <s v="Mapsua"/>
    <x v="14"/>
    <x v="0"/>
    <n v="5"/>
    <n v="49030"/>
    <n v="245150"/>
    <s v="Offline"/>
    <s v="Direct"/>
    <x v="2"/>
    <x v="2"/>
  </r>
  <r>
    <x v="0"/>
    <s v="CC3901"/>
    <s v="Harvey-Reynolds"/>
    <x v="2"/>
    <s v="Chennai"/>
    <x v="3"/>
    <x v="0"/>
    <n v="14"/>
    <n v="23173"/>
    <n v="324422"/>
    <s v="Online"/>
    <s v="Alibaba"/>
    <x v="8"/>
    <x v="2"/>
  </r>
  <r>
    <x v="518"/>
    <s v="CC2432"/>
    <s v="Garcia-Combs"/>
    <x v="2"/>
    <s v="Chennai"/>
    <x v="11"/>
    <x v="0"/>
    <n v="12"/>
    <n v="100534"/>
    <n v="1206408"/>
    <s v="Online"/>
    <s v="Alibaba"/>
    <x v="7"/>
    <x v="0"/>
  </r>
  <r>
    <x v="464"/>
    <s v="CC2700"/>
    <s v="Johnson Ltd"/>
    <x v="4"/>
    <s v="Bangalore"/>
    <x v="4"/>
    <x v="0"/>
    <n v="6"/>
    <n v="76595"/>
    <n v="459570"/>
    <s v="Online"/>
    <s v="Meesho"/>
    <x v="1"/>
    <x v="1"/>
  </r>
  <r>
    <x v="447"/>
    <s v="CC4459"/>
    <s v="Mckinney, Bullock and Johnson"/>
    <x v="3"/>
    <s v="Kochi"/>
    <x v="13"/>
    <x v="0"/>
    <n v="40"/>
    <n v="16891"/>
    <n v="675640"/>
    <s v="Online"/>
    <s v="Meesho"/>
    <x v="6"/>
    <x v="1"/>
  </r>
  <r>
    <x v="465"/>
    <s v="CC3684"/>
    <s v="Stein, Jimenez and Skinner"/>
    <x v="0"/>
    <s v="Mumbai"/>
    <x v="4"/>
    <x v="0"/>
    <n v="13"/>
    <n v="76595"/>
    <n v="995735"/>
    <s v="Online"/>
    <s v="Meesho"/>
    <x v="4"/>
    <x v="3"/>
  </r>
  <r>
    <x v="450"/>
    <s v="CC3355"/>
    <s v="Krause, Hayes and Perez"/>
    <x v="4"/>
    <s v="Mapsua"/>
    <x v="10"/>
    <x v="0"/>
    <n v="36"/>
    <n v="12064"/>
    <n v="434304"/>
    <s v="Online"/>
    <s v="eBay"/>
    <x v="10"/>
    <x v="2"/>
  </r>
  <r>
    <x v="415"/>
    <s v="CC2204"/>
    <s v="Thompson, Jones and Yates"/>
    <x v="1"/>
    <s v="Bangalore"/>
    <x v="6"/>
    <x v="0"/>
    <n v="21"/>
    <n v="11295"/>
    <n v="237195"/>
    <s v="Offline"/>
    <s v="Direct"/>
    <x v="12"/>
    <x v="0"/>
  </r>
  <r>
    <x v="236"/>
    <s v="CC4069"/>
    <s v="Klein PLC"/>
    <x v="4"/>
    <s v="Kochi"/>
    <x v="4"/>
    <x v="0"/>
    <n v="35"/>
    <n v="76595"/>
    <n v="2680825"/>
    <s v="Online"/>
    <s v="Snapdeal"/>
    <x v="11"/>
    <x v="1"/>
  </r>
  <r>
    <x v="402"/>
    <s v="CC3234"/>
    <s v="Cox, Wilson and Carr"/>
    <x v="3"/>
    <s v="Kolkata"/>
    <x v="9"/>
    <x v="0"/>
    <n v="39"/>
    <n v="18282"/>
    <n v="712998"/>
    <s v="Offline"/>
    <s v="Croma"/>
    <x v="8"/>
    <x v="2"/>
  </r>
  <r>
    <x v="3"/>
    <s v="CC2325"/>
    <s v="Lester-Burke"/>
    <x v="2"/>
    <s v="Mapsua"/>
    <x v="3"/>
    <x v="0"/>
    <n v="28"/>
    <n v="23173"/>
    <n v="648844"/>
    <s v="Online"/>
    <s v="Direct"/>
    <x v="0"/>
    <x v="0"/>
  </r>
  <r>
    <x v="223"/>
    <s v="CC4281"/>
    <s v="Alvarez, Russell and Rojas"/>
    <x v="0"/>
    <s v="Mumbai"/>
    <x v="5"/>
    <x v="0"/>
    <n v="20"/>
    <n v="84105"/>
    <n v="1682100"/>
    <s v="Offline"/>
    <s v="Croma"/>
    <x v="7"/>
    <x v="0"/>
  </r>
  <r>
    <x v="130"/>
    <s v="CC3297"/>
    <s v="Smith-Nelson"/>
    <x v="1"/>
    <s v="Bangalore"/>
    <x v="2"/>
    <x v="0"/>
    <n v="25"/>
    <n v="147589"/>
    <n v="3689725"/>
    <s v="Online"/>
    <s v="Alibaba"/>
    <x v="3"/>
    <x v="2"/>
  </r>
  <r>
    <x v="172"/>
    <s v="CC2168"/>
    <s v="Morris and Sons"/>
    <x v="2"/>
    <s v="Delhi"/>
    <x v="3"/>
    <x v="0"/>
    <n v="20"/>
    <n v="23173"/>
    <n v="463460"/>
    <s v="Offline"/>
    <s v="Direct"/>
    <x v="0"/>
    <x v="0"/>
  </r>
  <r>
    <x v="235"/>
    <s v="CC2870"/>
    <s v="Allen and Sons"/>
    <x v="4"/>
    <s v="Bangalore"/>
    <x v="5"/>
    <x v="0"/>
    <n v="13"/>
    <n v="84105"/>
    <n v="1093365"/>
    <s v="Offline"/>
    <s v="Vijay Sales"/>
    <x v="7"/>
    <x v="0"/>
  </r>
  <r>
    <x v="35"/>
    <s v="CC3397"/>
    <s v="Cummings, Sparks and Payne"/>
    <x v="1"/>
    <s v="Kochi"/>
    <x v="8"/>
    <x v="0"/>
    <n v="4"/>
    <n v="78495"/>
    <n v="313980"/>
    <s v="Online"/>
    <s v="Flipkart"/>
    <x v="5"/>
    <x v="3"/>
  </r>
  <r>
    <x v="28"/>
    <s v="CC3619"/>
    <s v="Wilson PLC"/>
    <x v="0"/>
    <s v="Kochi"/>
    <x v="1"/>
    <x v="0"/>
    <n v="17"/>
    <n v="114653"/>
    <n v="1949101"/>
    <s v="Online"/>
    <s v="Alibaba"/>
    <x v="5"/>
    <x v="3"/>
  </r>
  <r>
    <x v="120"/>
    <s v="CC3144"/>
    <s v="Stewart-Santos"/>
    <x v="0"/>
    <s v="Chennai"/>
    <x v="3"/>
    <x v="0"/>
    <n v="38"/>
    <n v="23173"/>
    <n v="880574"/>
    <s v="Online"/>
    <s v="eBay"/>
    <x v="9"/>
    <x v="0"/>
  </r>
  <r>
    <x v="436"/>
    <s v="CC2700"/>
    <s v="Johnson Ltd"/>
    <x v="0"/>
    <s v="Bangalore"/>
    <x v="6"/>
    <x v="0"/>
    <n v="39"/>
    <n v="11295"/>
    <n v="440505"/>
    <s v="Online"/>
    <s v="Amazon"/>
    <x v="5"/>
    <x v="3"/>
  </r>
  <r>
    <x v="153"/>
    <s v="CC4012"/>
    <s v="Williams, Nash and Duran"/>
    <x v="1"/>
    <s v="Mumbai"/>
    <x v="2"/>
    <x v="0"/>
    <n v="18"/>
    <n v="147589"/>
    <n v="2656602"/>
    <s v="Online"/>
    <s v="Alibaba"/>
    <x v="4"/>
    <x v="3"/>
  </r>
  <r>
    <x v="252"/>
    <s v="CC3626"/>
    <s v="Johnson LLC"/>
    <x v="3"/>
    <s v="Delhi"/>
    <x v="12"/>
    <x v="0"/>
    <n v="13"/>
    <n v="120706"/>
    <n v="1569178"/>
    <s v="Offline"/>
    <s v="Direct"/>
    <x v="10"/>
    <x v="2"/>
  </r>
  <r>
    <x v="422"/>
    <s v="CC2304"/>
    <s v="Calhoun-Hernandez"/>
    <x v="4"/>
    <s v="Kochi"/>
    <x v="13"/>
    <x v="0"/>
    <n v="25"/>
    <n v="16891"/>
    <n v="422275"/>
    <s v="Online"/>
    <s v="Snapdeal"/>
    <x v="3"/>
    <x v="2"/>
  </r>
  <r>
    <x v="88"/>
    <s v="CC3665"/>
    <s v="Berry-Ford"/>
    <x v="3"/>
    <s v="Bangalore"/>
    <x v="11"/>
    <x v="0"/>
    <n v="13"/>
    <n v="100534"/>
    <n v="1306942"/>
    <s v="Online"/>
    <s v="Meesho"/>
    <x v="1"/>
    <x v="1"/>
  </r>
  <r>
    <x v="11"/>
    <s v="CC2887"/>
    <s v="Ferguson, Griffin and Austin"/>
    <x v="1"/>
    <s v="Bangalore"/>
    <x v="10"/>
    <x v="0"/>
    <n v="31"/>
    <n v="12064"/>
    <n v="373984"/>
    <s v="Offline"/>
    <s v="Vijay Sales"/>
    <x v="5"/>
    <x v="3"/>
  </r>
  <r>
    <x v="233"/>
    <s v="CC3346"/>
    <s v="Carter, Smith and Ellison"/>
    <x v="0"/>
    <s v="Chennai"/>
    <x v="7"/>
    <x v="0"/>
    <n v="20"/>
    <n v="14656"/>
    <n v="293120"/>
    <s v="Offline"/>
    <s v="Vijay Sales"/>
    <x v="7"/>
    <x v="0"/>
  </r>
  <r>
    <x v="265"/>
    <s v="CC4223"/>
    <s v="Rodriguez PLC"/>
    <x v="0"/>
    <s v="Mumbai"/>
    <x v="5"/>
    <x v="0"/>
    <n v="19"/>
    <n v="84105"/>
    <n v="1597995"/>
    <s v="Offline"/>
    <s v="Vijay Sales"/>
    <x v="5"/>
    <x v="3"/>
  </r>
  <r>
    <x v="115"/>
    <s v="CC3664"/>
    <s v="Jones Ltd"/>
    <x v="0"/>
    <s v="Mapsua"/>
    <x v="5"/>
    <x v="0"/>
    <n v="9"/>
    <n v="84105"/>
    <n v="756945"/>
    <s v="Offline"/>
    <s v="Vijay Sales"/>
    <x v="7"/>
    <x v="0"/>
  </r>
  <r>
    <x v="33"/>
    <s v="CC2582"/>
    <s v="Hunt, Miller and Clark"/>
    <x v="3"/>
    <s v="Bangalore"/>
    <x v="6"/>
    <x v="0"/>
    <n v="13"/>
    <n v="11295"/>
    <n v="146835"/>
    <s v="Offline"/>
    <s v="Reliance Digital"/>
    <x v="9"/>
    <x v="0"/>
  </r>
  <r>
    <x v="272"/>
    <s v="CC3648"/>
    <s v="Moore-Kidd"/>
    <x v="0"/>
    <s v="Delhi"/>
    <x v="3"/>
    <x v="0"/>
    <n v="16"/>
    <n v="23173"/>
    <n v="370768"/>
    <s v="Offline"/>
    <s v="Croma"/>
    <x v="5"/>
    <x v="3"/>
  </r>
  <r>
    <x v="425"/>
    <s v="CC3787"/>
    <s v="Jensen, Simpson and Williams"/>
    <x v="3"/>
    <s v="Kolkata"/>
    <x v="0"/>
    <x v="0"/>
    <n v="6"/>
    <n v="83318"/>
    <n v="499908"/>
    <s v="Online"/>
    <s v="Snapdeal"/>
    <x v="6"/>
    <x v="1"/>
  </r>
  <r>
    <x v="110"/>
    <s v="CC2715"/>
    <s v="Sandoval-Cox"/>
    <x v="3"/>
    <s v="Bangalore"/>
    <x v="11"/>
    <x v="0"/>
    <n v="3"/>
    <n v="100534"/>
    <n v="301602"/>
    <s v="Offline"/>
    <s v="Vijay Sales"/>
    <x v="4"/>
    <x v="3"/>
  </r>
  <r>
    <x v="421"/>
    <s v="CC2350"/>
    <s v="Silva-Arias"/>
    <x v="1"/>
    <s v="Kolkata"/>
    <x v="13"/>
    <x v="0"/>
    <n v="37"/>
    <n v="16891"/>
    <n v="624967"/>
    <s v="Online"/>
    <s v="eBay"/>
    <x v="12"/>
    <x v="0"/>
  </r>
  <r>
    <x v="99"/>
    <s v="CC2205"/>
    <s v="Wallace Ltd"/>
    <x v="0"/>
    <s v="Delhi"/>
    <x v="14"/>
    <x v="0"/>
    <n v="16"/>
    <n v="49030"/>
    <n v="784480"/>
    <s v="Online"/>
    <s v="Snapdeal"/>
    <x v="1"/>
    <x v="1"/>
  </r>
  <r>
    <x v="82"/>
    <s v="CC2787"/>
    <s v="Ramirez-Bentley"/>
    <x v="3"/>
    <s v="Delhi"/>
    <x v="3"/>
    <x v="0"/>
    <n v="18"/>
    <n v="23173"/>
    <n v="417114"/>
    <s v="Online"/>
    <s v="Direct"/>
    <x v="12"/>
    <x v="0"/>
  </r>
  <r>
    <x v="131"/>
    <s v="CC3385"/>
    <s v="Taylor, Montes and Gonzalez"/>
    <x v="0"/>
    <s v="Kolkata"/>
    <x v="2"/>
    <x v="0"/>
    <n v="7"/>
    <n v="147589"/>
    <n v="1033123"/>
    <s v="Offline"/>
    <s v="Croma"/>
    <x v="9"/>
    <x v="0"/>
  </r>
  <r>
    <x v="16"/>
    <s v="CC3497"/>
    <s v="Davidson, Brennan and Long"/>
    <x v="1"/>
    <s v="Kolkata"/>
    <x v="12"/>
    <x v="0"/>
    <n v="6"/>
    <n v="120706"/>
    <n v="724236"/>
    <s v="Online"/>
    <s v="Snapdeal"/>
    <x v="3"/>
    <x v="2"/>
  </r>
  <r>
    <x v="453"/>
    <s v="CC4376"/>
    <s v="Patterson Group"/>
    <x v="4"/>
    <s v="Chennai"/>
    <x v="4"/>
    <x v="0"/>
    <n v="2"/>
    <n v="76595"/>
    <n v="153190"/>
    <s v="Online"/>
    <s v="Alibaba"/>
    <x v="1"/>
    <x v="1"/>
  </r>
  <r>
    <x v="47"/>
    <s v="CC3355"/>
    <s v="Krause, Hayes and Perez"/>
    <x v="0"/>
    <s v="Bangalore"/>
    <x v="1"/>
    <x v="0"/>
    <n v="30"/>
    <n v="114653"/>
    <n v="3439590"/>
    <s v="Online"/>
    <s v="Alibaba"/>
    <x v="12"/>
    <x v="0"/>
  </r>
  <r>
    <x v="454"/>
    <s v="CC2456"/>
    <s v="Valencia, Fisher and Cole"/>
    <x v="4"/>
    <s v="Chennai"/>
    <x v="3"/>
    <x v="0"/>
    <n v="34"/>
    <n v="23173"/>
    <n v="787882"/>
    <s v="Online"/>
    <s v="Snapdeal"/>
    <x v="5"/>
    <x v="3"/>
  </r>
  <r>
    <x v="294"/>
    <s v="CC4269"/>
    <s v="Murphy PLC"/>
    <x v="1"/>
    <s v="Kochi"/>
    <x v="6"/>
    <x v="0"/>
    <n v="20"/>
    <n v="11295"/>
    <n v="225900"/>
    <s v="Offline"/>
    <s v="Direct"/>
    <x v="6"/>
    <x v="1"/>
  </r>
  <r>
    <x v="297"/>
    <s v="CC4003"/>
    <s v="Reyes Group"/>
    <x v="4"/>
    <s v="Chennai"/>
    <x v="12"/>
    <x v="0"/>
    <n v="1"/>
    <n v="120706"/>
    <n v="120706"/>
    <s v="Offline"/>
    <s v="Croma"/>
    <x v="3"/>
    <x v="2"/>
  </r>
  <r>
    <x v="102"/>
    <s v="CC3215"/>
    <s v="Martin, Thompson and Hernandez"/>
    <x v="0"/>
    <s v="Chennai"/>
    <x v="8"/>
    <x v="0"/>
    <n v="7"/>
    <n v="78495"/>
    <n v="549465"/>
    <s v="Online"/>
    <s v="Amazon"/>
    <x v="9"/>
    <x v="0"/>
  </r>
  <r>
    <x v="129"/>
    <s v="CC2672"/>
    <s v="Nelson-Daniel"/>
    <x v="4"/>
    <s v="Mapsua"/>
    <x v="14"/>
    <x v="0"/>
    <n v="29"/>
    <n v="49030"/>
    <n v="1421870"/>
    <s v="Offline"/>
    <s v="Vijay Sales"/>
    <x v="4"/>
    <x v="3"/>
  </r>
  <r>
    <x v="34"/>
    <s v="CC4314"/>
    <s v="Wallace, Garcia and Russell"/>
    <x v="4"/>
    <s v="Chennai"/>
    <x v="12"/>
    <x v="0"/>
    <n v="35"/>
    <n v="120706"/>
    <n v="4224710"/>
    <s v="Online"/>
    <s v="Amazon"/>
    <x v="5"/>
    <x v="3"/>
  </r>
  <r>
    <x v="10"/>
    <s v="CC2795"/>
    <s v="Martin, Lawrence and Snyder"/>
    <x v="1"/>
    <s v="Mumbai"/>
    <x v="0"/>
    <x v="0"/>
    <n v="35"/>
    <n v="83318"/>
    <n v="2916130"/>
    <s v="Offline"/>
    <s v="Reliance Digital"/>
    <x v="5"/>
    <x v="3"/>
  </r>
  <r>
    <x v="213"/>
    <s v="CC4112"/>
    <s v="Johnston-Wyatt"/>
    <x v="1"/>
    <s v="Kochi"/>
    <x v="12"/>
    <x v="0"/>
    <n v="4"/>
    <n v="120706"/>
    <n v="482824"/>
    <s v="Online"/>
    <s v="Direct"/>
    <x v="0"/>
    <x v="0"/>
  </r>
  <r>
    <x v="527"/>
    <s v="CC4279"/>
    <s v="Powell-Lewis"/>
    <x v="0"/>
    <s v="Bangalore"/>
    <x v="12"/>
    <x v="0"/>
    <n v="26"/>
    <n v="120706"/>
    <n v="3138356"/>
    <s v="Offline"/>
    <s v="Direct"/>
    <x v="6"/>
    <x v="1"/>
  </r>
  <r>
    <x v="271"/>
    <s v="CC3149"/>
    <s v="Mckee-Crawford"/>
    <x v="0"/>
    <s v="Kochi"/>
    <x v="12"/>
    <x v="0"/>
    <n v="24"/>
    <n v="120706"/>
    <n v="2896944"/>
    <s v="Online"/>
    <s v="Alibaba"/>
    <x v="4"/>
    <x v="3"/>
  </r>
  <r>
    <x v="440"/>
    <s v="CC3824"/>
    <s v="Ruiz-Roberts"/>
    <x v="0"/>
    <s v="Mapsua"/>
    <x v="7"/>
    <x v="0"/>
    <n v="17"/>
    <n v="14656"/>
    <n v="249152"/>
    <s v="Offline"/>
    <s v="Vijay Sales"/>
    <x v="0"/>
    <x v="0"/>
  </r>
  <r>
    <x v="392"/>
    <s v="CC3302"/>
    <s v="Ramirez-Nelson"/>
    <x v="1"/>
    <s v="Mapsua"/>
    <x v="10"/>
    <x v="0"/>
    <n v="7"/>
    <n v="12064"/>
    <n v="84448"/>
    <s v="Offline"/>
    <s v="Vijay Sales"/>
    <x v="10"/>
    <x v="2"/>
  </r>
  <r>
    <x v="408"/>
    <s v="CC2251"/>
    <s v="Stanley Inc"/>
    <x v="0"/>
    <s v="Delhi"/>
    <x v="13"/>
    <x v="0"/>
    <n v="38"/>
    <n v="16891"/>
    <n v="641858"/>
    <s v="Online"/>
    <s v="Amazon"/>
    <x v="6"/>
    <x v="1"/>
  </r>
  <r>
    <x v="40"/>
    <s v="CC4325"/>
    <s v="Johnson-Bell"/>
    <x v="3"/>
    <s v="Mapsua"/>
    <x v="12"/>
    <x v="0"/>
    <n v="30"/>
    <n v="120706"/>
    <n v="3621180"/>
    <s v="Online"/>
    <s v="Amazon"/>
    <x v="3"/>
    <x v="2"/>
  </r>
  <r>
    <x v="142"/>
    <s v="CC3547"/>
    <s v="Hanson-Mueller"/>
    <x v="4"/>
    <s v="Kolkata"/>
    <x v="14"/>
    <x v="0"/>
    <n v="26"/>
    <n v="49030"/>
    <n v="1274780"/>
    <s v="Offline"/>
    <s v="Direct"/>
    <x v="5"/>
    <x v="3"/>
  </r>
  <r>
    <x v="227"/>
    <s v="CC4466"/>
    <s v="Peck Group"/>
    <x v="2"/>
    <s v="Delhi"/>
    <x v="2"/>
    <x v="0"/>
    <n v="14"/>
    <n v="147589"/>
    <n v="2066246"/>
    <s v="Online"/>
    <s v="Direct"/>
    <x v="8"/>
    <x v="2"/>
  </r>
  <r>
    <x v="125"/>
    <s v="CC4013"/>
    <s v="Obrien-Henry"/>
    <x v="0"/>
    <s v="Mumbai"/>
    <x v="4"/>
    <x v="0"/>
    <n v="22"/>
    <n v="76595"/>
    <n v="1685090"/>
    <s v="Offline"/>
    <s v="Direct"/>
    <x v="10"/>
    <x v="2"/>
  </r>
  <r>
    <x v="327"/>
    <s v="CC2285"/>
    <s v="Washington-Hunt"/>
    <x v="4"/>
    <s v="Kolkata"/>
    <x v="11"/>
    <x v="0"/>
    <n v="32"/>
    <n v="100534"/>
    <n v="3217088"/>
    <s v="Offline"/>
    <s v="Direct"/>
    <x v="8"/>
    <x v="2"/>
  </r>
  <r>
    <x v="108"/>
    <s v="CC2318"/>
    <s v="Bond Group"/>
    <x v="4"/>
    <s v="Delhi"/>
    <x v="12"/>
    <x v="0"/>
    <n v="3"/>
    <n v="120706"/>
    <n v="362118"/>
    <s v="Online"/>
    <s v="eBay"/>
    <x v="3"/>
    <x v="2"/>
  </r>
  <r>
    <x v="219"/>
    <s v="CC3159"/>
    <s v="Smith-Gonzalez"/>
    <x v="2"/>
    <s v="Bangalore"/>
    <x v="8"/>
    <x v="0"/>
    <n v="6"/>
    <n v="78495"/>
    <n v="470970"/>
    <s v="Online"/>
    <s v="Meesho"/>
    <x v="8"/>
    <x v="2"/>
  </r>
  <r>
    <x v="159"/>
    <s v="CC3887"/>
    <s v="Carroll, Rodriguez and Moore"/>
    <x v="4"/>
    <s v="Mapsua"/>
    <x v="13"/>
    <x v="0"/>
    <n v="12"/>
    <n v="16891"/>
    <n v="202692"/>
    <s v="Offline"/>
    <s v="Direct"/>
    <x v="6"/>
    <x v="1"/>
  </r>
  <r>
    <x v="76"/>
    <s v="CC3282"/>
    <s v="Arnold-Wilson"/>
    <x v="2"/>
    <s v="Bangalore"/>
    <x v="12"/>
    <x v="0"/>
    <n v="26"/>
    <n v="120706"/>
    <n v="3138356"/>
    <s v="Offline"/>
    <s v="Croma"/>
    <x v="5"/>
    <x v="3"/>
  </r>
  <r>
    <x v="49"/>
    <s v="CC2287"/>
    <s v="Nelson, Valdez and Boyd"/>
    <x v="2"/>
    <s v="Bangalore"/>
    <x v="3"/>
    <x v="0"/>
    <n v="9"/>
    <n v="23173"/>
    <n v="208557"/>
    <s v="Offline"/>
    <s v="Vijay Sales"/>
    <x v="10"/>
    <x v="2"/>
  </r>
  <r>
    <x v="193"/>
    <s v="CC4369"/>
    <s v="Johnson, Hardy and Cole"/>
    <x v="4"/>
    <s v="Bangalore"/>
    <x v="13"/>
    <x v="0"/>
    <n v="1"/>
    <n v="16891"/>
    <n v="16891"/>
    <s v="Offline"/>
    <s v="Croma"/>
    <x v="3"/>
    <x v="2"/>
  </r>
  <r>
    <x v="282"/>
    <s v="CC2055"/>
    <s v="Sullivan-Price"/>
    <x v="2"/>
    <s v="Kolkata"/>
    <x v="14"/>
    <x v="0"/>
    <n v="34"/>
    <n v="49030"/>
    <n v="1667020"/>
    <s v="Online"/>
    <s v="Snapdeal"/>
    <x v="9"/>
    <x v="0"/>
  </r>
  <r>
    <x v="55"/>
    <s v="CC2407"/>
    <s v="Bell-Frey"/>
    <x v="3"/>
    <s v="Delhi"/>
    <x v="10"/>
    <x v="0"/>
    <n v="6"/>
    <n v="12064"/>
    <n v="72384"/>
    <s v="Online"/>
    <s v="Snapdeal"/>
    <x v="0"/>
    <x v="0"/>
  </r>
  <r>
    <x v="259"/>
    <s v="CC4276"/>
    <s v="Jefferson-Mckenzie"/>
    <x v="3"/>
    <s v="Bangalore"/>
    <x v="12"/>
    <x v="0"/>
    <n v="19"/>
    <n v="120706"/>
    <n v="2293414"/>
    <s v="Offline"/>
    <s v="Direct"/>
    <x v="0"/>
    <x v="0"/>
  </r>
  <r>
    <x v="513"/>
    <s v="CC3831"/>
    <s v="Arroyo, Farmer and Byrd"/>
    <x v="4"/>
    <s v="Kolkata"/>
    <x v="3"/>
    <x v="0"/>
    <n v="14"/>
    <n v="23173"/>
    <n v="324422"/>
    <s v="Online"/>
    <s v="Alibaba"/>
    <x v="3"/>
    <x v="2"/>
  </r>
  <r>
    <x v="507"/>
    <s v="CC3586"/>
    <s v="Ramirez Ltd"/>
    <x v="1"/>
    <s v="Bangalore"/>
    <x v="3"/>
    <x v="0"/>
    <n v="30"/>
    <n v="23173"/>
    <n v="695190"/>
    <s v="Online"/>
    <s v="Snapdeal"/>
    <x v="12"/>
    <x v="0"/>
  </r>
  <r>
    <x v="271"/>
    <s v="CC3979"/>
    <s v="Anderson LLC"/>
    <x v="1"/>
    <s v="Delhi"/>
    <x v="6"/>
    <x v="0"/>
    <n v="16"/>
    <n v="11295"/>
    <n v="180720"/>
    <s v="Online"/>
    <s v="Direct"/>
    <x v="9"/>
    <x v="0"/>
  </r>
  <r>
    <x v="271"/>
    <s v="CC2904"/>
    <s v="Rodriguez-Nelson"/>
    <x v="0"/>
    <s v="Bangalore"/>
    <x v="4"/>
    <x v="0"/>
    <n v="34"/>
    <n v="76595"/>
    <n v="2604230"/>
    <s v="Offline"/>
    <s v="Vijay Sales"/>
    <x v="11"/>
    <x v="1"/>
  </r>
  <r>
    <x v="409"/>
    <s v="CC3955"/>
    <s v="Harris, Hughes and Sandoval"/>
    <x v="4"/>
    <s v="Mumbai"/>
    <x v="4"/>
    <x v="0"/>
    <n v="3"/>
    <n v="76595"/>
    <n v="229785"/>
    <s v="Online"/>
    <s v="Meesho"/>
    <x v="9"/>
    <x v="0"/>
  </r>
  <r>
    <x v="142"/>
    <s v="CC3486"/>
    <s v="Cunningham-Jones"/>
    <x v="3"/>
    <s v="Bangalore"/>
    <x v="6"/>
    <x v="0"/>
    <n v="38"/>
    <n v="11295"/>
    <n v="429210"/>
    <s v="Offline"/>
    <s v="Reliance Digital"/>
    <x v="4"/>
    <x v="3"/>
  </r>
  <r>
    <x v="446"/>
    <s v="CC4036"/>
    <s v="Ramos-Hanson"/>
    <x v="2"/>
    <s v="Kolkata"/>
    <x v="10"/>
    <x v="0"/>
    <n v="36"/>
    <n v="12064"/>
    <n v="434304"/>
    <s v="Online"/>
    <s v="Flipkart"/>
    <x v="12"/>
    <x v="0"/>
  </r>
  <r>
    <x v="335"/>
    <s v="CC2699"/>
    <s v="Schroeder, Goodwin and Morris"/>
    <x v="2"/>
    <s v="Chennai"/>
    <x v="2"/>
    <x v="0"/>
    <n v="34"/>
    <n v="147589"/>
    <n v="5018026"/>
    <s v="Offline"/>
    <s v="Vijay Sales"/>
    <x v="12"/>
    <x v="0"/>
  </r>
  <r>
    <x v="11"/>
    <s v="CC4270"/>
    <s v="Fox Ltd"/>
    <x v="2"/>
    <s v="Mapsua"/>
    <x v="11"/>
    <x v="0"/>
    <n v="23"/>
    <n v="100534"/>
    <n v="2312282"/>
    <s v="Offline"/>
    <s v="Croma"/>
    <x v="8"/>
    <x v="2"/>
  </r>
  <r>
    <x v="498"/>
    <s v="CC3027"/>
    <s v="Bauer Group"/>
    <x v="3"/>
    <s v="Delhi"/>
    <x v="11"/>
    <x v="0"/>
    <n v="37"/>
    <n v="100534"/>
    <n v="3719758"/>
    <s v="Offline"/>
    <s v="Vijay Sales"/>
    <x v="12"/>
    <x v="0"/>
  </r>
  <r>
    <x v="195"/>
    <s v="CC3850"/>
    <s v="Baker-Payne"/>
    <x v="4"/>
    <s v="Chennai"/>
    <x v="0"/>
    <x v="0"/>
    <n v="18"/>
    <n v="83318"/>
    <n v="1499724"/>
    <s v="Online"/>
    <s v="Amazon"/>
    <x v="2"/>
    <x v="2"/>
  </r>
  <r>
    <x v="128"/>
    <s v="CC2843"/>
    <s v="Robinson, Foley and Williams"/>
    <x v="0"/>
    <s v="Delhi"/>
    <x v="7"/>
    <x v="0"/>
    <n v="4"/>
    <n v="14656"/>
    <n v="58624"/>
    <s v="Offline"/>
    <s v="Direct"/>
    <x v="5"/>
    <x v="3"/>
  </r>
  <r>
    <x v="246"/>
    <s v="CC2286"/>
    <s v="Sanders, Boone and Espinoza"/>
    <x v="4"/>
    <s v="Kolkata"/>
    <x v="12"/>
    <x v="0"/>
    <n v="15"/>
    <n v="120706"/>
    <n v="1810590"/>
    <s v="Online"/>
    <s v="Amazon"/>
    <x v="8"/>
    <x v="2"/>
  </r>
  <r>
    <x v="493"/>
    <s v="CC4324"/>
    <s v="Barnes-Nguyen"/>
    <x v="2"/>
    <s v="Delhi"/>
    <x v="1"/>
    <x v="0"/>
    <n v="6"/>
    <n v="114653"/>
    <n v="687918"/>
    <s v="Offline"/>
    <s v="Direct"/>
    <x v="11"/>
    <x v="1"/>
  </r>
  <r>
    <x v="194"/>
    <s v="CC4168"/>
    <s v="Young-Stewart"/>
    <x v="0"/>
    <s v="Bangalore"/>
    <x v="7"/>
    <x v="0"/>
    <n v="14"/>
    <n v="14656"/>
    <n v="205184"/>
    <s v="Offline"/>
    <s v="Reliance Digital"/>
    <x v="5"/>
    <x v="3"/>
  </r>
  <r>
    <x v="11"/>
    <s v="CC2345"/>
    <s v="Johnson LLC"/>
    <x v="4"/>
    <s v="Kochi"/>
    <x v="0"/>
    <x v="0"/>
    <n v="12"/>
    <n v="83318"/>
    <n v="999816"/>
    <s v="Online"/>
    <s v="Amazon"/>
    <x v="8"/>
    <x v="2"/>
  </r>
  <r>
    <x v="181"/>
    <s v="CC3289"/>
    <s v="Roberts, Charles and Perez"/>
    <x v="0"/>
    <s v="Mumbai"/>
    <x v="7"/>
    <x v="0"/>
    <n v="26"/>
    <n v="14656"/>
    <n v="381056"/>
    <s v="Offline"/>
    <s v="Croma"/>
    <x v="1"/>
    <x v="1"/>
  </r>
  <r>
    <x v="297"/>
    <s v="CC4251"/>
    <s v="Burns-Hayes"/>
    <x v="3"/>
    <s v="Kochi"/>
    <x v="4"/>
    <x v="0"/>
    <n v="6"/>
    <n v="76595"/>
    <n v="459570"/>
    <s v="Offline"/>
    <s v="Reliance Digital"/>
    <x v="11"/>
    <x v="1"/>
  </r>
  <r>
    <x v="24"/>
    <s v="CC4115"/>
    <s v="Mitchell-Martin"/>
    <x v="2"/>
    <s v="Delhi"/>
    <x v="10"/>
    <x v="0"/>
    <n v="40"/>
    <n v="12064"/>
    <n v="482560"/>
    <s v="Offline"/>
    <s v="Direct"/>
    <x v="6"/>
    <x v="1"/>
  </r>
  <r>
    <x v="499"/>
    <s v="CC3400"/>
    <s v="Schneider, Huynh and Campos"/>
    <x v="4"/>
    <s v="Chennai"/>
    <x v="9"/>
    <x v="0"/>
    <n v="17"/>
    <n v="18282"/>
    <n v="310794"/>
    <s v="Offline"/>
    <s v="Reliance Digital"/>
    <x v="7"/>
    <x v="0"/>
  </r>
  <r>
    <x v="372"/>
    <s v="CC3532"/>
    <s v="Smith PLC"/>
    <x v="0"/>
    <s v="Kolkata"/>
    <x v="10"/>
    <x v="0"/>
    <n v="6"/>
    <n v="12064"/>
    <n v="72384"/>
    <s v="Online"/>
    <s v="Flipkart"/>
    <x v="8"/>
    <x v="2"/>
  </r>
  <r>
    <x v="65"/>
    <s v="CC3539"/>
    <s v="Medina-Robinson"/>
    <x v="2"/>
    <s v="Chennai"/>
    <x v="4"/>
    <x v="0"/>
    <n v="22"/>
    <n v="76595"/>
    <n v="1685090"/>
    <s v="Offline"/>
    <s v="Direct"/>
    <x v="3"/>
    <x v="2"/>
  </r>
  <r>
    <x v="211"/>
    <s v="CC2715"/>
    <s v="Sandoval-Cox"/>
    <x v="4"/>
    <s v="Mapsua"/>
    <x v="5"/>
    <x v="0"/>
    <n v="7"/>
    <n v="84105"/>
    <n v="588735"/>
    <s v="Offline"/>
    <s v="Croma"/>
    <x v="9"/>
    <x v="0"/>
  </r>
  <r>
    <x v="427"/>
    <s v="CC3090"/>
    <s v="Schroeder-Francis"/>
    <x v="1"/>
    <s v="Mapsua"/>
    <x v="5"/>
    <x v="0"/>
    <n v="32"/>
    <n v="84105"/>
    <n v="2691360"/>
    <s v="Offline"/>
    <s v="Reliance Digital"/>
    <x v="1"/>
    <x v="1"/>
  </r>
  <r>
    <x v="369"/>
    <s v="CC3888"/>
    <s v="Potts PLC"/>
    <x v="4"/>
    <s v="Chennai"/>
    <x v="3"/>
    <x v="0"/>
    <n v="28"/>
    <n v="23173"/>
    <n v="648844"/>
    <s v="Online"/>
    <s v="eBay"/>
    <x v="1"/>
    <x v="1"/>
  </r>
  <r>
    <x v="501"/>
    <s v="CC2053"/>
    <s v="Williams-Scott"/>
    <x v="0"/>
    <s v="Mumbai"/>
    <x v="7"/>
    <x v="0"/>
    <n v="20"/>
    <n v="14656"/>
    <n v="293120"/>
    <s v="Online"/>
    <s v="Alibaba"/>
    <x v="4"/>
    <x v="3"/>
  </r>
  <r>
    <x v="65"/>
    <s v="CC2988"/>
    <s v="Lee Inc"/>
    <x v="4"/>
    <s v="Delhi"/>
    <x v="14"/>
    <x v="0"/>
    <n v="11"/>
    <n v="49030"/>
    <n v="539330"/>
    <s v="Online"/>
    <s v="Direct"/>
    <x v="4"/>
    <x v="3"/>
  </r>
  <r>
    <x v="291"/>
    <s v="CC3802"/>
    <s v="Peck, Gillespie and Jackson"/>
    <x v="2"/>
    <s v="Kolkata"/>
    <x v="3"/>
    <x v="0"/>
    <n v="19"/>
    <n v="23173"/>
    <n v="440287"/>
    <s v="Online"/>
    <s v="Alibaba"/>
    <x v="4"/>
    <x v="3"/>
  </r>
  <r>
    <x v="431"/>
    <s v="CC3006"/>
    <s v="Hughes-Smith"/>
    <x v="3"/>
    <s v="Kochi"/>
    <x v="0"/>
    <x v="0"/>
    <n v="38"/>
    <n v="83318"/>
    <n v="3166084"/>
    <s v="Offline"/>
    <s v="Reliance Digital"/>
    <x v="12"/>
    <x v="0"/>
  </r>
  <r>
    <x v="44"/>
    <s v="CC3301"/>
    <s v="Snyder LLC"/>
    <x v="1"/>
    <s v="Chennai"/>
    <x v="3"/>
    <x v="0"/>
    <n v="3"/>
    <n v="23173"/>
    <n v="69519"/>
    <s v="Online"/>
    <s v="Alibaba"/>
    <x v="6"/>
    <x v="1"/>
  </r>
  <r>
    <x v="207"/>
    <s v="CC3379"/>
    <s v="Fuller, Mason and Mckinney"/>
    <x v="0"/>
    <s v="Bangalore"/>
    <x v="13"/>
    <x v="0"/>
    <n v="4"/>
    <n v="16891"/>
    <n v="67564"/>
    <s v="Online"/>
    <s v="Flipkart"/>
    <x v="7"/>
    <x v="0"/>
  </r>
  <r>
    <x v="478"/>
    <s v="CC2583"/>
    <s v="Torres, Lewis and Bailey"/>
    <x v="4"/>
    <s v="Delhi"/>
    <x v="0"/>
    <x v="0"/>
    <n v="1"/>
    <n v="83318"/>
    <n v="83318"/>
    <s v="Offline"/>
    <s v="Croma"/>
    <x v="7"/>
    <x v="0"/>
  </r>
  <r>
    <x v="131"/>
    <s v="CC2643"/>
    <s v="Moss-White"/>
    <x v="0"/>
    <s v="Bangalore"/>
    <x v="12"/>
    <x v="0"/>
    <n v="23"/>
    <n v="120706"/>
    <n v="2776238"/>
    <s v="Online"/>
    <s v="Direct"/>
    <x v="6"/>
    <x v="1"/>
  </r>
  <r>
    <x v="438"/>
    <s v="CC2211"/>
    <s v="Torres and Sons"/>
    <x v="2"/>
    <s v="Mapsua"/>
    <x v="1"/>
    <x v="0"/>
    <n v="16"/>
    <n v="114653"/>
    <n v="1834448"/>
    <s v="Online"/>
    <s v="Alibaba"/>
    <x v="12"/>
    <x v="0"/>
  </r>
  <r>
    <x v="494"/>
    <s v="CC2290"/>
    <s v="Hawkins PLC"/>
    <x v="3"/>
    <s v="Mapsua"/>
    <x v="1"/>
    <x v="0"/>
    <n v="1"/>
    <n v="114653"/>
    <n v="114653"/>
    <s v="Online"/>
    <s v="Meesho"/>
    <x v="1"/>
    <x v="1"/>
  </r>
  <r>
    <x v="218"/>
    <s v="CC3466"/>
    <s v="Webster, Lyons and Andrews"/>
    <x v="3"/>
    <s v="Kochi"/>
    <x v="4"/>
    <x v="0"/>
    <n v="6"/>
    <n v="76595"/>
    <n v="459570"/>
    <s v="Offline"/>
    <s v="Vijay Sales"/>
    <x v="4"/>
    <x v="3"/>
  </r>
  <r>
    <x v="184"/>
    <s v="CC3993"/>
    <s v="Bradford, Gutierrez and Ray"/>
    <x v="0"/>
    <s v="Kolkata"/>
    <x v="2"/>
    <x v="0"/>
    <n v="17"/>
    <n v="147589"/>
    <n v="2509013"/>
    <s v="Online"/>
    <s v="Alibaba"/>
    <x v="4"/>
    <x v="3"/>
  </r>
  <r>
    <x v="156"/>
    <s v="CC3318"/>
    <s v="Harris PLC"/>
    <x v="0"/>
    <s v="Kolkata"/>
    <x v="4"/>
    <x v="0"/>
    <n v="15"/>
    <n v="76595"/>
    <n v="1148925"/>
    <s v="Online"/>
    <s v="Amazon"/>
    <x v="3"/>
    <x v="2"/>
  </r>
  <r>
    <x v="323"/>
    <s v="CC2380"/>
    <s v="Fuller-Martin"/>
    <x v="4"/>
    <s v="Bangalore"/>
    <x v="14"/>
    <x v="0"/>
    <n v="4"/>
    <n v="49030"/>
    <n v="196120"/>
    <s v="Online"/>
    <s v="Snapdeal"/>
    <x v="4"/>
    <x v="3"/>
  </r>
  <r>
    <x v="477"/>
    <s v="CC4055"/>
    <s v="Wright-Huerta"/>
    <x v="4"/>
    <s v="Delhi"/>
    <x v="6"/>
    <x v="0"/>
    <n v="37"/>
    <n v="11295"/>
    <n v="417915"/>
    <s v="Online"/>
    <s v="Alibaba"/>
    <x v="10"/>
    <x v="2"/>
  </r>
  <r>
    <x v="128"/>
    <s v="CC2253"/>
    <s v="Everett Ltd"/>
    <x v="0"/>
    <s v="Delhi"/>
    <x v="7"/>
    <x v="0"/>
    <n v="31"/>
    <n v="14656"/>
    <n v="454336"/>
    <s v="Offline"/>
    <s v="Direct"/>
    <x v="3"/>
    <x v="2"/>
  </r>
  <r>
    <x v="237"/>
    <s v="CC3439"/>
    <s v="Waters PLC"/>
    <x v="4"/>
    <s v="Kolkata"/>
    <x v="9"/>
    <x v="0"/>
    <n v="36"/>
    <n v="18282"/>
    <n v="658152"/>
    <s v="Online"/>
    <s v="Amazon"/>
    <x v="4"/>
    <x v="3"/>
  </r>
  <r>
    <x v="30"/>
    <s v="CC3757"/>
    <s v="Scott-Rodriguez"/>
    <x v="3"/>
    <s v="Kolkata"/>
    <x v="3"/>
    <x v="0"/>
    <n v="25"/>
    <n v="23173"/>
    <n v="579325"/>
    <s v="Offline"/>
    <s v="Direct"/>
    <x v="9"/>
    <x v="0"/>
  </r>
  <r>
    <x v="88"/>
    <s v="CC3001"/>
    <s v="Miller Inc"/>
    <x v="1"/>
    <s v="Kolkata"/>
    <x v="13"/>
    <x v="0"/>
    <n v="29"/>
    <n v="16891"/>
    <n v="489839"/>
    <s v="Offline"/>
    <s v="Vijay Sales"/>
    <x v="10"/>
    <x v="2"/>
  </r>
  <r>
    <x v="293"/>
    <s v="CC2464"/>
    <s v="Davis, Hansen and Ward"/>
    <x v="1"/>
    <s v="Chennai"/>
    <x v="1"/>
    <x v="0"/>
    <n v="26"/>
    <n v="114653"/>
    <n v="2980978"/>
    <s v="Online"/>
    <s v="Snapdeal"/>
    <x v="10"/>
    <x v="2"/>
  </r>
  <r>
    <x v="376"/>
    <s v="CC2546"/>
    <s v="Mckinney-Kerr"/>
    <x v="3"/>
    <s v="Chennai"/>
    <x v="11"/>
    <x v="0"/>
    <n v="24"/>
    <n v="100534"/>
    <n v="2412816"/>
    <s v="Offline"/>
    <s v="Vijay Sales"/>
    <x v="3"/>
    <x v="2"/>
  </r>
  <r>
    <x v="29"/>
    <s v="CC3806"/>
    <s v="Meyers, Martin and Gilbert"/>
    <x v="3"/>
    <s v="Chennai"/>
    <x v="12"/>
    <x v="0"/>
    <n v="15"/>
    <n v="120706"/>
    <n v="1810590"/>
    <s v="Offline"/>
    <s v="Reliance Digital"/>
    <x v="6"/>
    <x v="1"/>
  </r>
  <r>
    <x v="87"/>
    <s v="CC4069"/>
    <s v="Klein PLC"/>
    <x v="2"/>
    <s v="Mumbai"/>
    <x v="8"/>
    <x v="0"/>
    <n v="13"/>
    <n v="78495"/>
    <n v="1020435"/>
    <s v="Online"/>
    <s v="Direct"/>
    <x v="12"/>
    <x v="0"/>
  </r>
  <r>
    <x v="200"/>
    <s v="CC2957"/>
    <s v="Murphy LLC"/>
    <x v="0"/>
    <s v="Chennai"/>
    <x v="4"/>
    <x v="0"/>
    <n v="38"/>
    <n v="76595"/>
    <n v="2910610"/>
    <s v="Offline"/>
    <s v="Vijay Sales"/>
    <x v="8"/>
    <x v="2"/>
  </r>
  <r>
    <x v="1"/>
    <s v="CC3411"/>
    <s v="Long-Curtis"/>
    <x v="1"/>
    <s v="Mapsua"/>
    <x v="11"/>
    <x v="0"/>
    <n v="9"/>
    <n v="100534"/>
    <n v="904806"/>
    <s v="Online"/>
    <s v="Direct"/>
    <x v="8"/>
    <x v="2"/>
  </r>
  <r>
    <x v="217"/>
    <s v="CC2452"/>
    <s v="Keller-Lawson"/>
    <x v="0"/>
    <s v="Delhi"/>
    <x v="7"/>
    <x v="0"/>
    <n v="28"/>
    <n v="14656"/>
    <n v="410368"/>
    <s v="Online"/>
    <s v="Direct"/>
    <x v="11"/>
    <x v="1"/>
  </r>
  <r>
    <x v="366"/>
    <s v="CC2220"/>
    <s v="Lewis-Hernandez"/>
    <x v="0"/>
    <s v="Mapsua"/>
    <x v="0"/>
    <x v="0"/>
    <n v="36"/>
    <n v="83318"/>
    <n v="2999448"/>
    <s v="Offline"/>
    <s v="Reliance Digital"/>
    <x v="12"/>
    <x v="0"/>
  </r>
  <r>
    <x v="454"/>
    <s v="CC4384"/>
    <s v="Pena, Gray and Douglas"/>
    <x v="4"/>
    <s v="Bangalore"/>
    <x v="4"/>
    <x v="0"/>
    <n v="15"/>
    <n v="76595"/>
    <n v="1148925"/>
    <s v="Online"/>
    <s v="eBay"/>
    <x v="0"/>
    <x v="0"/>
  </r>
  <r>
    <x v="62"/>
    <s v="CC3812"/>
    <s v="Perry and Sons"/>
    <x v="0"/>
    <s v="Chennai"/>
    <x v="3"/>
    <x v="0"/>
    <n v="11"/>
    <n v="23173"/>
    <n v="254903"/>
    <s v="Online"/>
    <s v="Amazon"/>
    <x v="10"/>
    <x v="2"/>
  </r>
  <r>
    <x v="458"/>
    <s v="CC2894"/>
    <s v="Kim-Harvey"/>
    <x v="0"/>
    <s v="Bangalore"/>
    <x v="11"/>
    <x v="0"/>
    <n v="8"/>
    <n v="100534"/>
    <n v="804272"/>
    <s v="Offline"/>
    <s v="Reliance Digital"/>
    <x v="2"/>
    <x v="2"/>
  </r>
  <r>
    <x v="191"/>
    <s v="CC4129"/>
    <s v="Wright Group"/>
    <x v="3"/>
    <s v="Kochi"/>
    <x v="14"/>
    <x v="0"/>
    <n v="9"/>
    <n v="49030"/>
    <n v="441270"/>
    <s v="Online"/>
    <s v="Snapdeal"/>
    <x v="1"/>
    <x v="1"/>
  </r>
  <r>
    <x v="483"/>
    <s v="CC3251"/>
    <s v="Willis, Barnett and Bennett"/>
    <x v="2"/>
    <s v="Mumbai"/>
    <x v="2"/>
    <x v="0"/>
    <n v="25"/>
    <n v="147589"/>
    <n v="3689725"/>
    <s v="Online"/>
    <s v="Amazon"/>
    <x v="0"/>
    <x v="0"/>
  </r>
  <r>
    <x v="341"/>
    <s v="CC3442"/>
    <s v="Browning, Garcia and Rodriguez"/>
    <x v="4"/>
    <s v="Chennai"/>
    <x v="7"/>
    <x v="0"/>
    <n v="30"/>
    <n v="14656"/>
    <n v="439680"/>
    <s v="Online"/>
    <s v="Meesho"/>
    <x v="0"/>
    <x v="0"/>
  </r>
  <r>
    <x v="181"/>
    <s v="CC3210"/>
    <s v="Harris, Reyes and Miller"/>
    <x v="1"/>
    <s v="Mumbai"/>
    <x v="4"/>
    <x v="0"/>
    <n v="11"/>
    <n v="76595"/>
    <n v="842545"/>
    <s v="Online"/>
    <s v="Snapdeal"/>
    <x v="1"/>
    <x v="1"/>
  </r>
  <r>
    <x v="83"/>
    <s v="CC3721"/>
    <s v="Sullivan Ltd"/>
    <x v="0"/>
    <s v="Delhi"/>
    <x v="0"/>
    <x v="0"/>
    <n v="36"/>
    <n v="83318"/>
    <n v="2999448"/>
    <s v="Online"/>
    <s v="Flipkart"/>
    <x v="3"/>
    <x v="2"/>
  </r>
  <r>
    <x v="413"/>
    <s v="CC3800"/>
    <s v="Charles, Pearson and Leonard"/>
    <x v="3"/>
    <s v="Chennai"/>
    <x v="2"/>
    <x v="0"/>
    <n v="23"/>
    <n v="147589"/>
    <n v="3394547"/>
    <s v="Offline"/>
    <s v="Reliance Digital"/>
    <x v="2"/>
    <x v="2"/>
  </r>
  <r>
    <x v="486"/>
    <s v="CC3298"/>
    <s v="Smith-Ellis"/>
    <x v="3"/>
    <s v="Bangalore"/>
    <x v="3"/>
    <x v="0"/>
    <n v="38"/>
    <n v="23173"/>
    <n v="880574"/>
    <s v="Online"/>
    <s v="Snapdeal"/>
    <x v="12"/>
    <x v="0"/>
  </r>
  <r>
    <x v="63"/>
    <s v="CC4024"/>
    <s v="Cortez, Hawkins and Jimenez"/>
    <x v="2"/>
    <s v="Kochi"/>
    <x v="13"/>
    <x v="0"/>
    <n v="23"/>
    <n v="16891"/>
    <n v="388493"/>
    <s v="Online"/>
    <s v="Direct"/>
    <x v="11"/>
    <x v="1"/>
  </r>
  <r>
    <x v="87"/>
    <s v="CC3897"/>
    <s v="Welch LLC"/>
    <x v="3"/>
    <s v="Delhi"/>
    <x v="8"/>
    <x v="0"/>
    <n v="20"/>
    <n v="78495"/>
    <n v="1569900"/>
    <s v="Offline"/>
    <s v="Vijay Sales"/>
    <x v="2"/>
    <x v="2"/>
  </r>
  <r>
    <x v="199"/>
    <s v="CC2823"/>
    <s v="Hernandez-Weiss"/>
    <x v="2"/>
    <s v="Chennai"/>
    <x v="7"/>
    <x v="0"/>
    <n v="32"/>
    <n v="14656"/>
    <n v="468992"/>
    <s v="Online"/>
    <s v="Flipkart"/>
    <x v="0"/>
    <x v="0"/>
  </r>
  <r>
    <x v="40"/>
    <s v="CC3320"/>
    <s v="Miranda LLC"/>
    <x v="1"/>
    <s v="Kolkata"/>
    <x v="4"/>
    <x v="0"/>
    <n v="26"/>
    <n v="76595"/>
    <n v="1991470"/>
    <s v="Offline"/>
    <s v="Croma"/>
    <x v="1"/>
    <x v="1"/>
  </r>
  <r>
    <x v="39"/>
    <s v="CC3157"/>
    <s v="Lucas, Jones and Mayer"/>
    <x v="2"/>
    <s v="Mapsua"/>
    <x v="13"/>
    <x v="0"/>
    <n v="7"/>
    <n v="16891"/>
    <n v="118237"/>
    <s v="Offline"/>
    <s v="Croma"/>
    <x v="0"/>
    <x v="0"/>
  </r>
  <r>
    <x v="268"/>
    <s v="CC2526"/>
    <s v="Nunez, Smith and Jackson"/>
    <x v="0"/>
    <s v="Kochi"/>
    <x v="6"/>
    <x v="0"/>
    <n v="17"/>
    <n v="11295"/>
    <n v="192015"/>
    <s v="Online"/>
    <s v="eBay"/>
    <x v="10"/>
    <x v="2"/>
  </r>
  <r>
    <x v="335"/>
    <s v="CC2148"/>
    <s v="Gibbs and Sons"/>
    <x v="1"/>
    <s v="Bangalore"/>
    <x v="1"/>
    <x v="0"/>
    <n v="3"/>
    <n v="114653"/>
    <n v="343959"/>
    <s v="Online"/>
    <s v="Snapdeal"/>
    <x v="4"/>
    <x v="3"/>
  </r>
  <r>
    <x v="422"/>
    <s v="CC3899"/>
    <s v="Trujillo-Ross"/>
    <x v="1"/>
    <s v="Kolkata"/>
    <x v="14"/>
    <x v="0"/>
    <n v="26"/>
    <n v="49030"/>
    <n v="1274780"/>
    <s v="Offline"/>
    <s v="Direct"/>
    <x v="12"/>
    <x v="0"/>
  </r>
  <r>
    <x v="151"/>
    <s v="CC3567"/>
    <s v="Clark, Manning and Townsend"/>
    <x v="0"/>
    <s v="Mapsua"/>
    <x v="5"/>
    <x v="0"/>
    <n v="34"/>
    <n v="84105"/>
    <n v="2859570"/>
    <s v="Offline"/>
    <s v="Reliance Digital"/>
    <x v="7"/>
    <x v="0"/>
  </r>
  <r>
    <x v="388"/>
    <s v="CC2351"/>
    <s v="Murphy, Henderson and Roberts"/>
    <x v="4"/>
    <s v="Kolkata"/>
    <x v="2"/>
    <x v="0"/>
    <n v="6"/>
    <n v="147589"/>
    <n v="885534"/>
    <s v="Online"/>
    <s v="eBay"/>
    <x v="4"/>
    <x v="3"/>
  </r>
  <r>
    <x v="410"/>
    <s v="CC3862"/>
    <s v="Smith-Graham"/>
    <x v="1"/>
    <s v="Delhi"/>
    <x v="14"/>
    <x v="0"/>
    <n v="7"/>
    <n v="49030"/>
    <n v="343210"/>
    <s v="Online"/>
    <s v="Flipkart"/>
    <x v="8"/>
    <x v="2"/>
  </r>
  <r>
    <x v="206"/>
    <s v="CC3623"/>
    <s v="Moore Inc"/>
    <x v="0"/>
    <s v="Kolkata"/>
    <x v="10"/>
    <x v="0"/>
    <n v="5"/>
    <n v="12064"/>
    <n v="60320"/>
    <s v="Offline"/>
    <s v="Croma"/>
    <x v="2"/>
    <x v="2"/>
  </r>
  <r>
    <x v="19"/>
    <s v="CC4111"/>
    <s v="Foster PLC"/>
    <x v="4"/>
    <s v="Delhi"/>
    <x v="0"/>
    <x v="0"/>
    <n v="28"/>
    <n v="83318"/>
    <n v="2332904"/>
    <s v="Offline"/>
    <s v="Direct"/>
    <x v="7"/>
    <x v="0"/>
  </r>
  <r>
    <x v="418"/>
    <s v="CC4392"/>
    <s v="Davis-Sims"/>
    <x v="4"/>
    <s v="Mumbai"/>
    <x v="2"/>
    <x v="0"/>
    <n v="8"/>
    <n v="147589"/>
    <n v="1180712"/>
    <s v="Online"/>
    <s v="Snapdeal"/>
    <x v="6"/>
    <x v="1"/>
  </r>
  <r>
    <x v="264"/>
    <s v="CC2107"/>
    <s v="Costa, Ortega and Johnson"/>
    <x v="0"/>
    <s v="Bangalore"/>
    <x v="13"/>
    <x v="0"/>
    <n v="14"/>
    <n v="16891"/>
    <n v="236474"/>
    <s v="Offline"/>
    <s v="Vijay Sales"/>
    <x v="5"/>
    <x v="3"/>
  </r>
  <r>
    <x v="228"/>
    <s v="CC2545"/>
    <s v="Jordan Inc"/>
    <x v="2"/>
    <s v="Delhi"/>
    <x v="10"/>
    <x v="0"/>
    <n v="34"/>
    <n v="12064"/>
    <n v="410176"/>
    <s v="Online"/>
    <s v="Flipkart"/>
    <x v="2"/>
    <x v="2"/>
  </r>
  <r>
    <x v="87"/>
    <s v="CC2218"/>
    <s v="Miles PLC"/>
    <x v="1"/>
    <s v="Mapsua"/>
    <x v="2"/>
    <x v="0"/>
    <n v="32"/>
    <n v="147589"/>
    <n v="4722848"/>
    <s v="Online"/>
    <s v="Flipkart"/>
    <x v="8"/>
    <x v="2"/>
  </r>
  <r>
    <x v="157"/>
    <s v="CC3709"/>
    <s v="Robles PLC"/>
    <x v="0"/>
    <s v="Chennai"/>
    <x v="10"/>
    <x v="0"/>
    <n v="30"/>
    <n v="12064"/>
    <n v="361920"/>
    <s v="Offline"/>
    <s v="Direct"/>
    <x v="7"/>
    <x v="0"/>
  </r>
  <r>
    <x v="174"/>
    <s v="CC4381"/>
    <s v="Nicholson, Olson and Williams"/>
    <x v="2"/>
    <s v="Kochi"/>
    <x v="11"/>
    <x v="0"/>
    <n v="20"/>
    <n v="100534"/>
    <n v="2010680"/>
    <s v="Offline"/>
    <s v="Direct"/>
    <x v="5"/>
    <x v="3"/>
  </r>
  <r>
    <x v="28"/>
    <s v="CC2192"/>
    <s v="Wilson, Lawson and Schwartz"/>
    <x v="3"/>
    <s v="Mumbai"/>
    <x v="14"/>
    <x v="0"/>
    <n v="32"/>
    <n v="49030"/>
    <n v="1568960"/>
    <s v="Offline"/>
    <s v="Croma"/>
    <x v="5"/>
    <x v="3"/>
  </r>
  <r>
    <x v="226"/>
    <s v="CC2621"/>
    <s v="Wood LLC"/>
    <x v="4"/>
    <s v="Kolkata"/>
    <x v="3"/>
    <x v="0"/>
    <n v="4"/>
    <n v="23173"/>
    <n v="92692"/>
    <s v="Offline"/>
    <s v="Direct"/>
    <x v="3"/>
    <x v="2"/>
  </r>
  <r>
    <x v="43"/>
    <s v="CC2499"/>
    <s v="Dean, Roberts and Mills"/>
    <x v="0"/>
    <s v="Delhi"/>
    <x v="1"/>
    <x v="0"/>
    <n v="24"/>
    <n v="114653"/>
    <n v="2751672"/>
    <s v="Online"/>
    <s v="eBay"/>
    <x v="7"/>
    <x v="0"/>
  </r>
  <r>
    <x v="149"/>
    <s v="CC3691"/>
    <s v="Sullivan-Williams"/>
    <x v="4"/>
    <s v="Bangalore"/>
    <x v="8"/>
    <x v="0"/>
    <n v="3"/>
    <n v="78495"/>
    <n v="235485"/>
    <s v="Online"/>
    <s v="Flipkart"/>
    <x v="9"/>
    <x v="0"/>
  </r>
  <r>
    <x v="527"/>
    <s v="CC2750"/>
    <s v="Gonzales-Ramirez"/>
    <x v="1"/>
    <s v="Chennai"/>
    <x v="5"/>
    <x v="0"/>
    <n v="39"/>
    <n v="84105"/>
    <n v="3280095"/>
    <s v="Online"/>
    <s v="Alibaba"/>
    <x v="12"/>
    <x v="0"/>
  </r>
  <r>
    <x v="435"/>
    <s v="CC3741"/>
    <s v="Oneal-Ingram"/>
    <x v="2"/>
    <s v="Bangalore"/>
    <x v="4"/>
    <x v="0"/>
    <n v="33"/>
    <n v="76595"/>
    <n v="2527635"/>
    <s v="Offline"/>
    <s v="Direct"/>
    <x v="11"/>
    <x v="1"/>
  </r>
  <r>
    <x v="329"/>
    <s v="CC2127"/>
    <s v="Clark and Sons"/>
    <x v="4"/>
    <s v="Chennai"/>
    <x v="8"/>
    <x v="0"/>
    <n v="16"/>
    <n v="78495"/>
    <n v="1255920"/>
    <s v="Offline"/>
    <s v="Vijay Sales"/>
    <x v="8"/>
    <x v="2"/>
  </r>
  <r>
    <x v="71"/>
    <s v="CC3131"/>
    <s v="Avila-Hawkins"/>
    <x v="4"/>
    <s v="Delhi"/>
    <x v="11"/>
    <x v="0"/>
    <n v="10"/>
    <n v="100534"/>
    <n v="1005340"/>
    <s v="Offline"/>
    <s v="Direct"/>
    <x v="0"/>
    <x v="0"/>
  </r>
  <r>
    <x v="351"/>
    <s v="CC2022"/>
    <s v="Berg Group"/>
    <x v="1"/>
    <s v="Bangalore"/>
    <x v="11"/>
    <x v="0"/>
    <n v="10"/>
    <n v="100534"/>
    <n v="1005340"/>
    <s v="Offline"/>
    <s v="Vijay Sales"/>
    <x v="12"/>
    <x v="0"/>
  </r>
  <r>
    <x v="17"/>
    <s v="CC4454"/>
    <s v="Schmidt and Sons"/>
    <x v="4"/>
    <s v="Chennai"/>
    <x v="6"/>
    <x v="0"/>
    <n v="3"/>
    <n v="11295"/>
    <n v="33885"/>
    <s v="Online"/>
    <s v="Meesho"/>
    <x v="6"/>
    <x v="1"/>
  </r>
  <r>
    <x v="373"/>
    <s v="CC4494"/>
    <s v="Fletcher-Bailey"/>
    <x v="1"/>
    <s v="Kochi"/>
    <x v="7"/>
    <x v="0"/>
    <n v="29"/>
    <n v="14656"/>
    <n v="425024"/>
    <s v="Online"/>
    <s v="Snapdeal"/>
    <x v="3"/>
    <x v="2"/>
  </r>
  <r>
    <x v="23"/>
    <s v="CC3100"/>
    <s v="West-Benson"/>
    <x v="1"/>
    <s v="Kochi"/>
    <x v="1"/>
    <x v="0"/>
    <n v="20"/>
    <n v="114653"/>
    <n v="2293060"/>
    <s v="Online"/>
    <s v="eBay"/>
    <x v="7"/>
    <x v="0"/>
  </r>
  <r>
    <x v="453"/>
    <s v="CC3434"/>
    <s v="Thompson LLC"/>
    <x v="1"/>
    <s v="Kolkata"/>
    <x v="5"/>
    <x v="0"/>
    <n v="10"/>
    <n v="84105"/>
    <n v="841050"/>
    <s v="Offline"/>
    <s v="Direct"/>
    <x v="2"/>
    <x v="2"/>
  </r>
  <r>
    <x v="349"/>
    <s v="CC3690"/>
    <s v="Parker, Lane and Moses"/>
    <x v="3"/>
    <s v="Mumbai"/>
    <x v="3"/>
    <x v="0"/>
    <n v="35"/>
    <n v="23173"/>
    <n v="811055"/>
    <s v="Offline"/>
    <s v="Reliance Digital"/>
    <x v="0"/>
    <x v="0"/>
  </r>
  <r>
    <x v="138"/>
    <s v="CC4093"/>
    <s v="Simmons, Rodriguez and Miller"/>
    <x v="4"/>
    <s v="Mumbai"/>
    <x v="14"/>
    <x v="0"/>
    <n v="21"/>
    <n v="49030"/>
    <n v="1029630"/>
    <s v="Offline"/>
    <s v="Reliance Digital"/>
    <x v="1"/>
    <x v="1"/>
  </r>
  <r>
    <x v="340"/>
    <s v="CC4115"/>
    <s v="Mitchell-Martin"/>
    <x v="2"/>
    <s v="Mumbai"/>
    <x v="9"/>
    <x v="0"/>
    <n v="19"/>
    <n v="18282"/>
    <n v="347358"/>
    <s v="Offline"/>
    <s v="Vijay Sales"/>
    <x v="1"/>
    <x v="1"/>
  </r>
  <r>
    <x v="51"/>
    <s v="CC3556"/>
    <s v="Pearson-Rice"/>
    <x v="1"/>
    <s v="Chennai"/>
    <x v="7"/>
    <x v="0"/>
    <n v="21"/>
    <n v="14656"/>
    <n v="307776"/>
    <s v="Offline"/>
    <s v="Direct"/>
    <x v="6"/>
    <x v="1"/>
  </r>
  <r>
    <x v="469"/>
    <s v="CC3895"/>
    <s v="Jones, Taylor and Gomez"/>
    <x v="3"/>
    <s v="Bangalore"/>
    <x v="14"/>
    <x v="0"/>
    <n v="21"/>
    <n v="49030"/>
    <n v="1029630"/>
    <s v="Offline"/>
    <s v="Vijay Sales"/>
    <x v="12"/>
    <x v="0"/>
  </r>
  <r>
    <x v="188"/>
    <s v="CC2528"/>
    <s v="Jones, Branch and Love"/>
    <x v="1"/>
    <s v="Delhi"/>
    <x v="6"/>
    <x v="0"/>
    <n v="22"/>
    <n v="11295"/>
    <n v="248490"/>
    <s v="Offline"/>
    <s v="Reliance Digital"/>
    <x v="8"/>
    <x v="2"/>
  </r>
  <r>
    <x v="333"/>
    <s v="CC3439"/>
    <s v="Waters PLC"/>
    <x v="4"/>
    <s v="Mumbai"/>
    <x v="12"/>
    <x v="0"/>
    <n v="6"/>
    <n v="120706"/>
    <n v="724236"/>
    <s v="Offline"/>
    <s v="Reliance Digital"/>
    <x v="12"/>
    <x v="0"/>
  </r>
  <r>
    <x v="21"/>
    <s v="CC4367"/>
    <s v="Clarke, Bennett and Mcdonald"/>
    <x v="0"/>
    <s v="Kochi"/>
    <x v="9"/>
    <x v="0"/>
    <n v="18"/>
    <n v="18282"/>
    <n v="329076"/>
    <s v="Offline"/>
    <s v="Reliance Digital"/>
    <x v="8"/>
    <x v="2"/>
  </r>
  <r>
    <x v="18"/>
    <s v="CC3130"/>
    <s v="Singh Inc"/>
    <x v="2"/>
    <s v="Mapsua"/>
    <x v="4"/>
    <x v="0"/>
    <n v="39"/>
    <n v="76595"/>
    <n v="2987205"/>
    <s v="Offline"/>
    <s v="Vijay Sales"/>
    <x v="9"/>
    <x v="0"/>
  </r>
  <r>
    <x v="520"/>
    <s v="CC2422"/>
    <s v="Flores, Hernandez and Houston"/>
    <x v="3"/>
    <s v="Chennai"/>
    <x v="2"/>
    <x v="0"/>
    <n v="10"/>
    <n v="147589"/>
    <n v="1475890"/>
    <s v="Offline"/>
    <s v="Reliance Digital"/>
    <x v="1"/>
    <x v="1"/>
  </r>
  <r>
    <x v="9"/>
    <s v="CC3949"/>
    <s v="Hebert, Neal and Pearson"/>
    <x v="0"/>
    <s v="Mumbai"/>
    <x v="0"/>
    <x v="0"/>
    <n v="38"/>
    <n v="83318"/>
    <n v="3166084"/>
    <s v="Offline"/>
    <s v="Croma"/>
    <x v="11"/>
    <x v="1"/>
  </r>
  <r>
    <x v="333"/>
    <s v="CC3825"/>
    <s v="Golden and Sons"/>
    <x v="4"/>
    <s v="Chennai"/>
    <x v="0"/>
    <x v="0"/>
    <n v="27"/>
    <n v="83318"/>
    <n v="2249586"/>
    <s v="Offline"/>
    <s v="Croma"/>
    <x v="8"/>
    <x v="2"/>
  </r>
  <r>
    <x v="100"/>
    <s v="CC3722"/>
    <s v="Smith, Cooper and Young"/>
    <x v="1"/>
    <s v="Kolkata"/>
    <x v="0"/>
    <x v="0"/>
    <n v="17"/>
    <n v="83318"/>
    <n v="1416406"/>
    <s v="Online"/>
    <s v="Direct"/>
    <x v="6"/>
    <x v="1"/>
  </r>
  <r>
    <x v="534"/>
    <s v="CC3552"/>
    <s v="Navarro-Chavez"/>
    <x v="3"/>
    <s v="Mumbai"/>
    <x v="2"/>
    <x v="0"/>
    <n v="32"/>
    <n v="147589"/>
    <n v="4722848"/>
    <s v="Offline"/>
    <s v="Direct"/>
    <x v="12"/>
    <x v="0"/>
  </r>
  <r>
    <x v="364"/>
    <s v="CC3462"/>
    <s v="Higgins, Lee and Miller"/>
    <x v="3"/>
    <s v="Mapsua"/>
    <x v="3"/>
    <x v="0"/>
    <n v="29"/>
    <n v="23173"/>
    <n v="672017"/>
    <s v="Offline"/>
    <s v="Direct"/>
    <x v="9"/>
    <x v="0"/>
  </r>
  <r>
    <x v="145"/>
    <s v="CC3238"/>
    <s v="Coleman-Simmons"/>
    <x v="2"/>
    <s v="Mapsua"/>
    <x v="3"/>
    <x v="0"/>
    <n v="35"/>
    <n v="23173"/>
    <n v="811055"/>
    <s v="Offline"/>
    <s v="Reliance Digital"/>
    <x v="7"/>
    <x v="0"/>
  </r>
  <r>
    <x v="530"/>
    <s v="CC2951"/>
    <s v="Wright, Gibson and Hartman"/>
    <x v="0"/>
    <s v="Delhi"/>
    <x v="12"/>
    <x v="0"/>
    <n v="5"/>
    <n v="120706"/>
    <n v="603530"/>
    <s v="Offline"/>
    <s v="Direct"/>
    <x v="8"/>
    <x v="2"/>
  </r>
  <r>
    <x v="487"/>
    <s v="CC4330"/>
    <s v="Robinson, Sanchez and Chen"/>
    <x v="0"/>
    <s v="Kolkata"/>
    <x v="3"/>
    <x v="0"/>
    <n v="16"/>
    <n v="23173"/>
    <n v="370768"/>
    <s v="Online"/>
    <s v="Amazon"/>
    <x v="1"/>
    <x v="1"/>
  </r>
  <r>
    <x v="315"/>
    <s v="CC2542"/>
    <s v="Lewis Ltd"/>
    <x v="3"/>
    <s v="Chennai"/>
    <x v="13"/>
    <x v="0"/>
    <n v="21"/>
    <n v="16891"/>
    <n v="354711"/>
    <s v="Online"/>
    <s v="Alibaba"/>
    <x v="5"/>
    <x v="3"/>
  </r>
  <r>
    <x v="461"/>
    <s v="CC3809"/>
    <s v="Bradford-Perez"/>
    <x v="4"/>
    <s v="Mapsua"/>
    <x v="4"/>
    <x v="0"/>
    <n v="29"/>
    <n v="76595"/>
    <n v="2221255"/>
    <s v="Offline"/>
    <s v="Croma"/>
    <x v="4"/>
    <x v="3"/>
  </r>
  <r>
    <x v="161"/>
    <s v="CC2343"/>
    <s v="Warner Group"/>
    <x v="2"/>
    <s v="Kochi"/>
    <x v="5"/>
    <x v="0"/>
    <n v="1"/>
    <n v="84105"/>
    <n v="84105"/>
    <s v="Online"/>
    <s v="Amazon"/>
    <x v="9"/>
    <x v="0"/>
  </r>
  <r>
    <x v="525"/>
    <s v="CC4020"/>
    <s v="Owens-Lewis"/>
    <x v="0"/>
    <s v="Chennai"/>
    <x v="3"/>
    <x v="0"/>
    <n v="1"/>
    <n v="23173"/>
    <n v="23173"/>
    <s v="Online"/>
    <s v="Amazon"/>
    <x v="11"/>
    <x v="1"/>
  </r>
  <r>
    <x v="342"/>
    <s v="CC2802"/>
    <s v="Malone, Rodriguez and Martin"/>
    <x v="1"/>
    <s v="Bangalore"/>
    <x v="7"/>
    <x v="0"/>
    <n v="22"/>
    <n v="14656"/>
    <n v="322432"/>
    <s v="Online"/>
    <s v="Flipkart"/>
    <x v="9"/>
    <x v="0"/>
  </r>
  <r>
    <x v="12"/>
    <s v="CC2807"/>
    <s v="Davis Inc"/>
    <x v="0"/>
    <s v="Mumbai"/>
    <x v="14"/>
    <x v="0"/>
    <n v="3"/>
    <n v="49030"/>
    <n v="147090"/>
    <s v="Offline"/>
    <s v="Reliance Digital"/>
    <x v="1"/>
    <x v="1"/>
  </r>
  <r>
    <x v="203"/>
    <s v="CC2576"/>
    <s v="Holland, Graham and Parker"/>
    <x v="1"/>
    <s v="Mapsua"/>
    <x v="12"/>
    <x v="0"/>
    <n v="5"/>
    <n v="120706"/>
    <n v="603530"/>
    <s v="Online"/>
    <s v="Flipkart"/>
    <x v="6"/>
    <x v="1"/>
  </r>
  <r>
    <x v="295"/>
    <s v="CC3389"/>
    <s v="Mathis, Grimes and Jones"/>
    <x v="2"/>
    <s v="Mapsua"/>
    <x v="2"/>
    <x v="0"/>
    <n v="12"/>
    <n v="147589"/>
    <n v="1771068"/>
    <s v="Online"/>
    <s v="Alibaba"/>
    <x v="7"/>
    <x v="0"/>
  </r>
  <r>
    <x v="169"/>
    <s v="CC3517"/>
    <s v="Fox Inc"/>
    <x v="3"/>
    <s v="Mapsua"/>
    <x v="9"/>
    <x v="0"/>
    <n v="33"/>
    <n v="18282"/>
    <n v="603306"/>
    <s v="Offline"/>
    <s v="Reliance Digital"/>
    <x v="9"/>
    <x v="0"/>
  </r>
  <r>
    <x v="438"/>
    <s v="CC4434"/>
    <s v="Parks, Martin and Dixon"/>
    <x v="2"/>
    <s v="Kochi"/>
    <x v="14"/>
    <x v="0"/>
    <n v="19"/>
    <n v="49030"/>
    <n v="931570"/>
    <s v="Online"/>
    <s v="eBay"/>
    <x v="3"/>
    <x v="2"/>
  </r>
  <r>
    <x v="476"/>
    <s v="CC2750"/>
    <s v="Gonzales-Ramirez"/>
    <x v="3"/>
    <s v="Kolkata"/>
    <x v="14"/>
    <x v="0"/>
    <n v="38"/>
    <n v="49030"/>
    <n v="1863140"/>
    <s v="Offline"/>
    <s v="Direct"/>
    <x v="10"/>
    <x v="2"/>
  </r>
  <r>
    <x v="192"/>
    <s v="CC2728"/>
    <s v="Martin, Peterson and Mays"/>
    <x v="2"/>
    <s v="Kochi"/>
    <x v="3"/>
    <x v="0"/>
    <n v="30"/>
    <n v="23173"/>
    <n v="695190"/>
    <s v="Online"/>
    <s v="Amazon"/>
    <x v="9"/>
    <x v="0"/>
  </r>
  <r>
    <x v="385"/>
    <s v="CC3779"/>
    <s v="Fuller LLC"/>
    <x v="4"/>
    <s v="Kochi"/>
    <x v="14"/>
    <x v="0"/>
    <n v="30"/>
    <n v="49030"/>
    <n v="1470900"/>
    <s v="Offline"/>
    <s v="Reliance Digital"/>
    <x v="5"/>
    <x v="3"/>
  </r>
  <r>
    <x v="66"/>
    <s v="CC2977"/>
    <s v="Wade Ltd"/>
    <x v="4"/>
    <s v="Kolkata"/>
    <x v="9"/>
    <x v="0"/>
    <n v="20"/>
    <n v="18282"/>
    <n v="365640"/>
    <s v="Offline"/>
    <s v="Vijay Sales"/>
    <x v="0"/>
    <x v="0"/>
  </r>
  <r>
    <x v="416"/>
    <s v="CC2065"/>
    <s v="Jackson-Sutton"/>
    <x v="3"/>
    <s v="Bangalore"/>
    <x v="0"/>
    <x v="0"/>
    <n v="1"/>
    <n v="83318"/>
    <n v="83318"/>
    <s v="Offline"/>
    <s v="Vijay Sales"/>
    <x v="3"/>
    <x v="2"/>
  </r>
  <r>
    <x v="211"/>
    <s v="CC2717"/>
    <s v="Evans, Snyder and Murphy"/>
    <x v="2"/>
    <s v="Chennai"/>
    <x v="5"/>
    <x v="0"/>
    <n v="3"/>
    <n v="84105"/>
    <n v="252315"/>
    <s v="Online"/>
    <s v="Direct"/>
    <x v="2"/>
    <x v="2"/>
  </r>
  <r>
    <x v="207"/>
    <s v="CC4391"/>
    <s v="Hoover, Parks and Campbell"/>
    <x v="1"/>
    <s v="Kolkata"/>
    <x v="13"/>
    <x v="0"/>
    <n v="33"/>
    <n v="16891"/>
    <n v="557403"/>
    <s v="Online"/>
    <s v="Amazon"/>
    <x v="3"/>
    <x v="2"/>
  </r>
  <r>
    <x v="15"/>
    <s v="CC4449"/>
    <s v="May, Hunter and Lopez"/>
    <x v="3"/>
    <s v="Chennai"/>
    <x v="13"/>
    <x v="0"/>
    <n v="12"/>
    <n v="16891"/>
    <n v="202692"/>
    <s v="Online"/>
    <s v="Meesho"/>
    <x v="7"/>
    <x v="0"/>
  </r>
  <r>
    <x v="176"/>
    <s v="CC3864"/>
    <s v="Smith and Sons"/>
    <x v="3"/>
    <s v="Delhi"/>
    <x v="0"/>
    <x v="0"/>
    <n v="25"/>
    <n v="83318"/>
    <n v="2082950"/>
    <s v="Online"/>
    <s v="Alibaba"/>
    <x v="6"/>
    <x v="1"/>
  </r>
  <r>
    <x v="484"/>
    <s v="CC3993"/>
    <s v="Bradford, Gutierrez and Ray"/>
    <x v="0"/>
    <s v="Mumbai"/>
    <x v="6"/>
    <x v="0"/>
    <n v="13"/>
    <n v="11295"/>
    <n v="146835"/>
    <s v="Offline"/>
    <s v="Direct"/>
    <x v="5"/>
    <x v="3"/>
  </r>
  <r>
    <x v="337"/>
    <s v="CC3442"/>
    <s v="Browning, Garcia and Rodriguez"/>
    <x v="4"/>
    <s v="Delhi"/>
    <x v="5"/>
    <x v="0"/>
    <n v="27"/>
    <n v="84105"/>
    <n v="2270835"/>
    <s v="Offline"/>
    <s v="Reliance Digital"/>
    <x v="12"/>
    <x v="0"/>
  </r>
  <r>
    <x v="280"/>
    <s v="CC2171"/>
    <s v="Gonzalez Inc"/>
    <x v="2"/>
    <s v="Chennai"/>
    <x v="0"/>
    <x v="0"/>
    <n v="24"/>
    <n v="83318"/>
    <n v="1999632"/>
    <s v="Online"/>
    <s v="Alibaba"/>
    <x v="0"/>
    <x v="0"/>
  </r>
  <r>
    <x v="403"/>
    <s v="CC2073"/>
    <s v="Mcdonald, Patel and Clark"/>
    <x v="0"/>
    <s v="Chennai"/>
    <x v="11"/>
    <x v="0"/>
    <n v="8"/>
    <n v="100534"/>
    <n v="804272"/>
    <s v="Offline"/>
    <s v="Reliance Digital"/>
    <x v="0"/>
    <x v="0"/>
  </r>
  <r>
    <x v="325"/>
    <s v="CC3910"/>
    <s v="Henry Inc"/>
    <x v="4"/>
    <s v="Mumbai"/>
    <x v="14"/>
    <x v="0"/>
    <n v="33"/>
    <n v="49030"/>
    <n v="1617990"/>
    <s v="Offline"/>
    <s v="Reliance Digital"/>
    <x v="8"/>
    <x v="2"/>
  </r>
  <r>
    <x v="183"/>
    <s v="CC3234"/>
    <s v="Cox, Wilson and Carr"/>
    <x v="2"/>
    <s v="Kolkata"/>
    <x v="7"/>
    <x v="0"/>
    <n v="38"/>
    <n v="14656"/>
    <n v="556928"/>
    <s v="Online"/>
    <s v="Flipkart"/>
    <x v="7"/>
    <x v="0"/>
  </r>
  <r>
    <x v="521"/>
    <s v="CC3734"/>
    <s v="Miller, Brown and Johnson"/>
    <x v="3"/>
    <s v="Kochi"/>
    <x v="2"/>
    <x v="0"/>
    <n v="26"/>
    <n v="147589"/>
    <n v="3837314"/>
    <s v="Online"/>
    <s v="Snapdeal"/>
    <x v="5"/>
    <x v="3"/>
  </r>
  <r>
    <x v="10"/>
    <s v="CC2191"/>
    <s v="Frye-Wagner"/>
    <x v="2"/>
    <s v="Delhi"/>
    <x v="12"/>
    <x v="0"/>
    <n v="38"/>
    <n v="120706"/>
    <n v="4586828"/>
    <s v="Online"/>
    <s v="Flipkart"/>
    <x v="4"/>
    <x v="3"/>
  </r>
  <r>
    <x v="504"/>
    <s v="CC3129"/>
    <s v="Neal-Vaughn"/>
    <x v="1"/>
    <s v="Kochi"/>
    <x v="5"/>
    <x v="0"/>
    <n v="3"/>
    <n v="84105"/>
    <n v="252315"/>
    <s v="Online"/>
    <s v="Direct"/>
    <x v="8"/>
    <x v="2"/>
  </r>
  <r>
    <x v="370"/>
    <s v="CC4348"/>
    <s v="Mckinney, Martin and Love"/>
    <x v="4"/>
    <s v="Mapsua"/>
    <x v="4"/>
    <x v="0"/>
    <n v="14"/>
    <n v="76595"/>
    <n v="1072330"/>
    <s v="Online"/>
    <s v="Meesho"/>
    <x v="0"/>
    <x v="0"/>
  </r>
  <r>
    <x v="188"/>
    <s v="CC3123"/>
    <s v="Neal-Reid"/>
    <x v="0"/>
    <s v="Delhi"/>
    <x v="9"/>
    <x v="0"/>
    <n v="12"/>
    <n v="18282"/>
    <n v="219384"/>
    <s v="Offline"/>
    <s v="Direct"/>
    <x v="3"/>
    <x v="2"/>
  </r>
  <r>
    <x v="351"/>
    <s v="CC3337"/>
    <s v="Morrison and Sons"/>
    <x v="3"/>
    <s v="Delhi"/>
    <x v="2"/>
    <x v="0"/>
    <n v="39"/>
    <n v="147589"/>
    <n v="5755971"/>
    <s v="Offline"/>
    <s v="Vijay Sales"/>
    <x v="1"/>
    <x v="1"/>
  </r>
  <r>
    <x v="473"/>
    <s v="CC3517"/>
    <s v="Fox Inc"/>
    <x v="3"/>
    <s v="Mapsua"/>
    <x v="13"/>
    <x v="0"/>
    <n v="1"/>
    <n v="16891"/>
    <n v="16891"/>
    <s v="Offline"/>
    <s v="Croma"/>
    <x v="3"/>
    <x v="2"/>
  </r>
  <r>
    <x v="495"/>
    <s v="CC3599"/>
    <s v="Cummings, Gordon and Johnson"/>
    <x v="0"/>
    <s v="Chennai"/>
    <x v="9"/>
    <x v="0"/>
    <n v="33"/>
    <n v="18282"/>
    <n v="603306"/>
    <s v="Online"/>
    <s v="Amazon"/>
    <x v="6"/>
    <x v="1"/>
  </r>
  <r>
    <x v="84"/>
    <s v="CC2340"/>
    <s v="Burns-Lopez"/>
    <x v="2"/>
    <s v="Mapsua"/>
    <x v="6"/>
    <x v="0"/>
    <n v="16"/>
    <n v="11295"/>
    <n v="180720"/>
    <s v="Online"/>
    <s v="Flipkart"/>
    <x v="2"/>
    <x v="2"/>
  </r>
  <r>
    <x v="192"/>
    <s v="CC3931"/>
    <s v="Peterson and Sons"/>
    <x v="0"/>
    <s v="Kolkata"/>
    <x v="7"/>
    <x v="0"/>
    <n v="30"/>
    <n v="14656"/>
    <n v="439680"/>
    <s v="Online"/>
    <s v="Flipkart"/>
    <x v="3"/>
    <x v="2"/>
  </r>
  <r>
    <x v="61"/>
    <s v="CC3508"/>
    <s v="Norman-Turner"/>
    <x v="3"/>
    <s v="Mapsua"/>
    <x v="1"/>
    <x v="0"/>
    <n v="1"/>
    <n v="114653"/>
    <n v="114653"/>
    <s v="Online"/>
    <s v="Alibaba"/>
    <x v="2"/>
    <x v="2"/>
  </r>
  <r>
    <x v="72"/>
    <s v="CC2033"/>
    <s v="Hobbs Group"/>
    <x v="3"/>
    <s v="Kochi"/>
    <x v="9"/>
    <x v="0"/>
    <n v="25"/>
    <n v="18282"/>
    <n v="457050"/>
    <s v="Offline"/>
    <s v="Direct"/>
    <x v="11"/>
    <x v="1"/>
  </r>
  <r>
    <x v="127"/>
    <s v="CC2326"/>
    <s v="Roberts-Graves"/>
    <x v="3"/>
    <s v="Delhi"/>
    <x v="6"/>
    <x v="0"/>
    <n v="39"/>
    <n v="11295"/>
    <n v="440505"/>
    <s v="Online"/>
    <s v="Snapdeal"/>
    <x v="4"/>
    <x v="3"/>
  </r>
  <r>
    <x v="463"/>
    <s v="CC3585"/>
    <s v="Stout, Brown and Summers"/>
    <x v="1"/>
    <s v="Mapsua"/>
    <x v="2"/>
    <x v="0"/>
    <n v="23"/>
    <n v="147589"/>
    <n v="3394547"/>
    <s v="Online"/>
    <s v="Flipkart"/>
    <x v="3"/>
    <x v="2"/>
  </r>
  <r>
    <x v="74"/>
    <s v="CC3393"/>
    <s v="Santos-Clayton"/>
    <x v="1"/>
    <s v="Kochi"/>
    <x v="1"/>
    <x v="0"/>
    <n v="17"/>
    <n v="114653"/>
    <n v="1949101"/>
    <s v="Offline"/>
    <s v="Direct"/>
    <x v="9"/>
    <x v="0"/>
  </r>
  <r>
    <x v="299"/>
    <s v="CC2879"/>
    <s v="Robbins, Hernandez and Welch"/>
    <x v="1"/>
    <s v="Bangalore"/>
    <x v="6"/>
    <x v="0"/>
    <n v="35"/>
    <n v="11295"/>
    <n v="395325"/>
    <s v="Online"/>
    <s v="Snapdeal"/>
    <x v="7"/>
    <x v="0"/>
  </r>
  <r>
    <x v="37"/>
    <s v="CC2931"/>
    <s v="Bowers-Kennedy"/>
    <x v="3"/>
    <s v="Bangalore"/>
    <x v="13"/>
    <x v="0"/>
    <n v="23"/>
    <n v="16891"/>
    <n v="388493"/>
    <s v="Offline"/>
    <s v="Croma"/>
    <x v="0"/>
    <x v="0"/>
  </r>
  <r>
    <x v="15"/>
    <s v="CC4004"/>
    <s v="Young, Cordova and Perez"/>
    <x v="1"/>
    <s v="Kolkata"/>
    <x v="6"/>
    <x v="0"/>
    <n v="29"/>
    <n v="11295"/>
    <n v="327555"/>
    <s v="Online"/>
    <s v="eBay"/>
    <x v="10"/>
    <x v="2"/>
  </r>
  <r>
    <x v="82"/>
    <s v="CC2410"/>
    <s v="Todd and Sons"/>
    <x v="3"/>
    <s v="Kolkata"/>
    <x v="9"/>
    <x v="0"/>
    <n v="30"/>
    <n v="18282"/>
    <n v="548460"/>
    <s v="Offline"/>
    <s v="Croma"/>
    <x v="8"/>
    <x v="2"/>
  </r>
  <r>
    <x v="191"/>
    <s v="CC2540"/>
    <s v="Miller-Rogers"/>
    <x v="0"/>
    <s v="Delhi"/>
    <x v="11"/>
    <x v="0"/>
    <n v="18"/>
    <n v="100534"/>
    <n v="1809612"/>
    <s v="Offline"/>
    <s v="Reliance Digital"/>
    <x v="11"/>
    <x v="1"/>
  </r>
  <r>
    <x v="380"/>
    <s v="CC2633"/>
    <s v="Banks, Mclaughlin and Hernandez"/>
    <x v="4"/>
    <s v="Chennai"/>
    <x v="11"/>
    <x v="0"/>
    <n v="2"/>
    <n v="100534"/>
    <n v="201068"/>
    <s v="Offline"/>
    <s v="Direct"/>
    <x v="5"/>
    <x v="3"/>
  </r>
  <r>
    <x v="516"/>
    <s v="CC3643"/>
    <s v="Hess-Mejia"/>
    <x v="2"/>
    <s v="Kochi"/>
    <x v="7"/>
    <x v="0"/>
    <n v="38"/>
    <n v="14656"/>
    <n v="556928"/>
    <s v="Online"/>
    <s v="Amazon"/>
    <x v="3"/>
    <x v="2"/>
  </r>
  <r>
    <x v="440"/>
    <s v="CC3400"/>
    <s v="Schneider, Huynh and Campos"/>
    <x v="4"/>
    <s v="Kochi"/>
    <x v="0"/>
    <x v="0"/>
    <n v="8"/>
    <n v="83318"/>
    <n v="666544"/>
    <s v="Online"/>
    <s v="eBay"/>
    <x v="5"/>
    <x v="3"/>
  </r>
  <r>
    <x v="229"/>
    <s v="CC4329"/>
    <s v="Dean, Hawkins and Cox"/>
    <x v="4"/>
    <s v="Delhi"/>
    <x v="0"/>
    <x v="0"/>
    <n v="38"/>
    <n v="83318"/>
    <n v="3166084"/>
    <s v="Offline"/>
    <s v="Direct"/>
    <x v="5"/>
    <x v="3"/>
  </r>
  <r>
    <x v="360"/>
    <s v="CC3778"/>
    <s v="Alexander, Holland and Bryant"/>
    <x v="2"/>
    <s v="Chennai"/>
    <x v="0"/>
    <x v="0"/>
    <n v="17"/>
    <n v="83318"/>
    <n v="1416406"/>
    <s v="Offline"/>
    <s v="Reliance Digital"/>
    <x v="2"/>
    <x v="2"/>
  </r>
  <r>
    <x v="216"/>
    <s v="CC2976"/>
    <s v="Porter PLC"/>
    <x v="4"/>
    <s v="Delhi"/>
    <x v="6"/>
    <x v="0"/>
    <n v="31"/>
    <n v="11295"/>
    <n v="350145"/>
    <s v="Online"/>
    <s v="Snapdeal"/>
    <x v="3"/>
    <x v="2"/>
  </r>
  <r>
    <x v="497"/>
    <s v="CC2506"/>
    <s v="Johnson-Archer"/>
    <x v="1"/>
    <s v="Bangalore"/>
    <x v="13"/>
    <x v="0"/>
    <n v="25"/>
    <n v="16891"/>
    <n v="422275"/>
    <s v="Online"/>
    <s v="Meesho"/>
    <x v="3"/>
    <x v="2"/>
  </r>
  <r>
    <x v="311"/>
    <s v="CC2931"/>
    <s v="Bowers-Kennedy"/>
    <x v="0"/>
    <s v="Kolkata"/>
    <x v="11"/>
    <x v="0"/>
    <n v="5"/>
    <n v="100534"/>
    <n v="502670"/>
    <s v="Offline"/>
    <s v="Reliance Digital"/>
    <x v="5"/>
    <x v="3"/>
  </r>
  <r>
    <x v="58"/>
    <s v="CC2099"/>
    <s v="Powell-Murray"/>
    <x v="0"/>
    <s v="Kochi"/>
    <x v="8"/>
    <x v="0"/>
    <n v="23"/>
    <n v="78495"/>
    <n v="1805385"/>
    <s v="Offline"/>
    <s v="Direct"/>
    <x v="1"/>
    <x v="1"/>
  </r>
  <r>
    <x v="290"/>
    <s v="CC2806"/>
    <s v="Campbell-Mayo"/>
    <x v="2"/>
    <s v="Delhi"/>
    <x v="0"/>
    <x v="0"/>
    <n v="18"/>
    <n v="83318"/>
    <n v="1499724"/>
    <s v="Online"/>
    <s v="Snapdeal"/>
    <x v="2"/>
    <x v="2"/>
  </r>
  <r>
    <x v="103"/>
    <s v="CC3431"/>
    <s v="Skinner Ltd"/>
    <x v="1"/>
    <s v="Delhi"/>
    <x v="1"/>
    <x v="0"/>
    <n v="14"/>
    <n v="114653"/>
    <n v="1605142"/>
    <s v="Online"/>
    <s v="eBay"/>
    <x v="12"/>
    <x v="0"/>
  </r>
  <r>
    <x v="483"/>
    <s v="CC2583"/>
    <s v="Torres, Lewis and Bailey"/>
    <x v="4"/>
    <s v="Mapsua"/>
    <x v="4"/>
    <x v="0"/>
    <n v="36"/>
    <n v="76595"/>
    <n v="2757420"/>
    <s v="Offline"/>
    <s v="Direct"/>
    <x v="1"/>
    <x v="1"/>
  </r>
  <r>
    <x v="112"/>
    <s v="CC3800"/>
    <s v="Charles, Pearson and Leonard"/>
    <x v="0"/>
    <s v="Chennai"/>
    <x v="14"/>
    <x v="0"/>
    <n v="29"/>
    <n v="49030"/>
    <n v="1421870"/>
    <s v="Online"/>
    <s v="Direct"/>
    <x v="12"/>
    <x v="0"/>
  </r>
  <r>
    <x v="486"/>
    <s v="CC4364"/>
    <s v="Thompson, Valentine and Stone"/>
    <x v="4"/>
    <s v="Kolkata"/>
    <x v="1"/>
    <x v="0"/>
    <n v="32"/>
    <n v="114653"/>
    <n v="3668896"/>
    <s v="Offline"/>
    <s v="Croma"/>
    <x v="3"/>
    <x v="2"/>
  </r>
  <r>
    <x v="36"/>
    <s v="CC2125"/>
    <s v="Estrada Ltd"/>
    <x v="2"/>
    <s v="Mapsua"/>
    <x v="14"/>
    <x v="0"/>
    <n v="35"/>
    <n v="49030"/>
    <n v="1716050"/>
    <s v="Offline"/>
    <s v="Croma"/>
    <x v="6"/>
    <x v="1"/>
  </r>
  <r>
    <x v="305"/>
    <s v="CC4074"/>
    <s v="Watson, Gillespie and Gallagher"/>
    <x v="1"/>
    <s v="Mumbai"/>
    <x v="12"/>
    <x v="0"/>
    <n v="39"/>
    <n v="120706"/>
    <n v="4707534"/>
    <s v="Offline"/>
    <s v="Direct"/>
    <x v="5"/>
    <x v="3"/>
  </r>
  <r>
    <x v="397"/>
    <s v="CC2271"/>
    <s v="Bailey-Freeman"/>
    <x v="3"/>
    <s v="Mapsua"/>
    <x v="7"/>
    <x v="0"/>
    <n v="7"/>
    <n v="14656"/>
    <n v="102592"/>
    <s v="Online"/>
    <s v="eBay"/>
    <x v="7"/>
    <x v="0"/>
  </r>
  <r>
    <x v="521"/>
    <s v="CC4199"/>
    <s v="Miranda Ltd"/>
    <x v="0"/>
    <s v="Mapsua"/>
    <x v="6"/>
    <x v="0"/>
    <n v="21"/>
    <n v="11295"/>
    <n v="237195"/>
    <s v="Offline"/>
    <s v="Vijay Sales"/>
    <x v="6"/>
    <x v="1"/>
  </r>
  <r>
    <x v="196"/>
    <s v="CC2838"/>
    <s v="Blackwell-Palmer"/>
    <x v="1"/>
    <s v="Kochi"/>
    <x v="12"/>
    <x v="0"/>
    <n v="40"/>
    <n v="120706"/>
    <n v="4828240"/>
    <s v="Offline"/>
    <s v="Reliance Digital"/>
    <x v="3"/>
    <x v="2"/>
  </r>
  <r>
    <x v="16"/>
    <s v="CC2326"/>
    <s v="Roberts-Graves"/>
    <x v="2"/>
    <s v="Mapsua"/>
    <x v="7"/>
    <x v="0"/>
    <n v="15"/>
    <n v="14656"/>
    <n v="219840"/>
    <s v="Offline"/>
    <s v="Vijay Sales"/>
    <x v="12"/>
    <x v="0"/>
  </r>
  <r>
    <x v="85"/>
    <s v="CC2371"/>
    <s v="Freeman, Pitts and Hernandez"/>
    <x v="2"/>
    <s v="Delhi"/>
    <x v="0"/>
    <x v="0"/>
    <n v="21"/>
    <n v="83318"/>
    <n v="1749678"/>
    <s v="Offline"/>
    <s v="Direct"/>
    <x v="5"/>
    <x v="3"/>
  </r>
  <r>
    <x v="149"/>
    <s v="CC2951"/>
    <s v="Wright, Gibson and Hartman"/>
    <x v="1"/>
    <s v="Mumbai"/>
    <x v="0"/>
    <x v="0"/>
    <n v="16"/>
    <n v="83318"/>
    <n v="1333088"/>
    <s v="Online"/>
    <s v="Amazon"/>
    <x v="5"/>
    <x v="3"/>
  </r>
  <r>
    <x v="42"/>
    <s v="CC2785"/>
    <s v="Torres, Smith and Wilson"/>
    <x v="2"/>
    <s v="Delhi"/>
    <x v="3"/>
    <x v="0"/>
    <n v="18"/>
    <n v="23173"/>
    <n v="417114"/>
    <s v="Offline"/>
    <s v="Vijay Sales"/>
    <x v="4"/>
    <x v="3"/>
  </r>
  <r>
    <x v="87"/>
    <s v="CC2061"/>
    <s v="Lewis-Jones"/>
    <x v="0"/>
    <s v="Chennai"/>
    <x v="12"/>
    <x v="0"/>
    <n v="7"/>
    <n v="120706"/>
    <n v="844942"/>
    <s v="Offline"/>
    <s v="Croma"/>
    <x v="3"/>
    <x v="2"/>
  </r>
  <r>
    <x v="51"/>
    <s v="CC3468"/>
    <s v="Herrera-Campbell"/>
    <x v="2"/>
    <s v="Chennai"/>
    <x v="1"/>
    <x v="0"/>
    <n v="12"/>
    <n v="114653"/>
    <n v="1375836"/>
    <s v="Offline"/>
    <s v="Reliance Digital"/>
    <x v="0"/>
    <x v="0"/>
  </r>
  <r>
    <x v="68"/>
    <s v="CC3340"/>
    <s v="Steele LLC"/>
    <x v="0"/>
    <s v="Delhi"/>
    <x v="12"/>
    <x v="0"/>
    <n v="30"/>
    <n v="120706"/>
    <n v="3621180"/>
    <s v="Online"/>
    <s v="eBay"/>
    <x v="4"/>
    <x v="3"/>
  </r>
  <r>
    <x v="191"/>
    <s v="CC3701"/>
    <s v="Daniels, Pena and Watson"/>
    <x v="1"/>
    <s v="Kolkata"/>
    <x v="3"/>
    <x v="0"/>
    <n v="18"/>
    <n v="23173"/>
    <n v="417114"/>
    <s v="Online"/>
    <s v="eBay"/>
    <x v="3"/>
    <x v="2"/>
  </r>
  <r>
    <x v="227"/>
    <s v="CC2281"/>
    <s v="Chung, Riley and Mccarthy"/>
    <x v="1"/>
    <s v="Mumbai"/>
    <x v="0"/>
    <x v="0"/>
    <n v="28"/>
    <n v="83318"/>
    <n v="2332904"/>
    <s v="Offline"/>
    <s v="Vijay Sales"/>
    <x v="10"/>
    <x v="2"/>
  </r>
  <r>
    <x v="300"/>
    <s v="CC2266"/>
    <s v="Johnson PLC"/>
    <x v="3"/>
    <s v="Chennai"/>
    <x v="3"/>
    <x v="0"/>
    <n v="13"/>
    <n v="23173"/>
    <n v="301249"/>
    <s v="Online"/>
    <s v="eBay"/>
    <x v="4"/>
    <x v="3"/>
  </r>
  <r>
    <x v="487"/>
    <s v="CC2897"/>
    <s v="Ochoa LLC"/>
    <x v="1"/>
    <s v="Kolkata"/>
    <x v="5"/>
    <x v="0"/>
    <n v="37"/>
    <n v="84105"/>
    <n v="3111885"/>
    <s v="Offline"/>
    <s v="Direct"/>
    <x v="10"/>
    <x v="2"/>
  </r>
  <r>
    <x v="310"/>
    <s v="CC3261"/>
    <s v="Henderson, Robinson and Wright"/>
    <x v="3"/>
    <s v="Kolkata"/>
    <x v="9"/>
    <x v="0"/>
    <n v="6"/>
    <n v="18282"/>
    <n v="109692"/>
    <s v="Offline"/>
    <s v="Direct"/>
    <x v="7"/>
    <x v="0"/>
  </r>
  <r>
    <x v="413"/>
    <s v="CC2177"/>
    <s v="Smith, Jones and Ramsey"/>
    <x v="3"/>
    <s v="Mumbai"/>
    <x v="12"/>
    <x v="0"/>
    <n v="20"/>
    <n v="120706"/>
    <n v="2414120"/>
    <s v="Online"/>
    <s v="Direct"/>
    <x v="11"/>
    <x v="1"/>
  </r>
  <r>
    <x v="170"/>
    <s v="CC3424"/>
    <s v="Peterson Group"/>
    <x v="0"/>
    <s v="Bangalore"/>
    <x v="14"/>
    <x v="0"/>
    <n v="4"/>
    <n v="49030"/>
    <n v="196120"/>
    <s v="Offline"/>
    <s v="Croma"/>
    <x v="8"/>
    <x v="2"/>
  </r>
  <r>
    <x v="36"/>
    <s v="CC2089"/>
    <s v="Berry, Davis and Bennett"/>
    <x v="4"/>
    <s v="Mapsua"/>
    <x v="11"/>
    <x v="0"/>
    <n v="9"/>
    <n v="100534"/>
    <n v="904806"/>
    <s v="Online"/>
    <s v="Meesho"/>
    <x v="6"/>
    <x v="1"/>
  </r>
  <r>
    <x v="523"/>
    <s v="CC2199"/>
    <s v="Chan, Mcdaniel and Sanders"/>
    <x v="4"/>
    <s v="Mapsua"/>
    <x v="1"/>
    <x v="0"/>
    <n v="19"/>
    <n v="114653"/>
    <n v="2178407"/>
    <s v="Online"/>
    <s v="Direct"/>
    <x v="0"/>
    <x v="0"/>
  </r>
  <r>
    <x v="234"/>
    <s v="CC3936"/>
    <s v="Nelson and Sons"/>
    <x v="2"/>
    <s v="Kolkata"/>
    <x v="8"/>
    <x v="0"/>
    <n v="30"/>
    <n v="78495"/>
    <n v="2354850"/>
    <s v="Online"/>
    <s v="Meesho"/>
    <x v="12"/>
    <x v="0"/>
  </r>
  <r>
    <x v="526"/>
    <s v="CC4278"/>
    <s v="Richardson, Rodriguez and Stephens"/>
    <x v="0"/>
    <s v="Kolkata"/>
    <x v="8"/>
    <x v="0"/>
    <n v="21"/>
    <n v="78495"/>
    <n v="1648395"/>
    <s v="Offline"/>
    <s v="Direct"/>
    <x v="3"/>
    <x v="2"/>
  </r>
  <r>
    <x v="17"/>
    <s v="CC4265"/>
    <s v="Schmitt PLC"/>
    <x v="0"/>
    <s v="Chennai"/>
    <x v="5"/>
    <x v="0"/>
    <n v="24"/>
    <n v="84105"/>
    <n v="2018520"/>
    <s v="Offline"/>
    <s v="Croma"/>
    <x v="6"/>
    <x v="1"/>
  </r>
  <r>
    <x v="427"/>
    <s v="CC2949"/>
    <s v="Turner-Brown"/>
    <x v="4"/>
    <s v="Bangalore"/>
    <x v="6"/>
    <x v="0"/>
    <n v="16"/>
    <n v="11295"/>
    <n v="180720"/>
    <s v="Online"/>
    <s v="Meesho"/>
    <x v="0"/>
    <x v="0"/>
  </r>
  <r>
    <x v="147"/>
    <s v="CC3580"/>
    <s v="Cooper Group"/>
    <x v="4"/>
    <s v="Kolkata"/>
    <x v="6"/>
    <x v="0"/>
    <n v="32"/>
    <n v="11295"/>
    <n v="361440"/>
    <s v="Online"/>
    <s v="eBay"/>
    <x v="10"/>
    <x v="2"/>
  </r>
  <r>
    <x v="450"/>
    <s v="CC3049"/>
    <s v="Arroyo Group"/>
    <x v="0"/>
    <s v="Kochi"/>
    <x v="3"/>
    <x v="0"/>
    <n v="8"/>
    <n v="23173"/>
    <n v="185384"/>
    <s v="Online"/>
    <s v="Alibaba"/>
    <x v="8"/>
    <x v="2"/>
  </r>
  <r>
    <x v="158"/>
    <s v="CC3774"/>
    <s v="Hodge-Chambers"/>
    <x v="2"/>
    <s v="Delhi"/>
    <x v="3"/>
    <x v="0"/>
    <n v="2"/>
    <n v="23173"/>
    <n v="46346"/>
    <s v="Offline"/>
    <s v="Direct"/>
    <x v="9"/>
    <x v="0"/>
  </r>
  <r>
    <x v="474"/>
    <s v="CC2680"/>
    <s v="Harrell and Sons"/>
    <x v="2"/>
    <s v="Kochi"/>
    <x v="3"/>
    <x v="0"/>
    <n v="27"/>
    <n v="23173"/>
    <n v="625671"/>
    <s v="Offline"/>
    <s v="Direct"/>
    <x v="11"/>
    <x v="1"/>
  </r>
  <r>
    <x v="527"/>
    <s v="CC3620"/>
    <s v="Williams Inc"/>
    <x v="3"/>
    <s v="Bangalore"/>
    <x v="4"/>
    <x v="0"/>
    <n v="33"/>
    <n v="76595"/>
    <n v="2527635"/>
    <s v="Offline"/>
    <s v="Vijay Sales"/>
    <x v="8"/>
    <x v="2"/>
  </r>
  <r>
    <x v="259"/>
    <s v="CC4476"/>
    <s v="Stokes, Castro and Miller"/>
    <x v="3"/>
    <s v="Chennai"/>
    <x v="13"/>
    <x v="0"/>
    <n v="18"/>
    <n v="16891"/>
    <n v="304038"/>
    <s v="Online"/>
    <s v="Alibaba"/>
    <x v="9"/>
    <x v="0"/>
  </r>
  <r>
    <x v="359"/>
    <s v="CC3239"/>
    <s v="Sanchez LLC"/>
    <x v="0"/>
    <s v="Delhi"/>
    <x v="6"/>
    <x v="0"/>
    <n v="12"/>
    <n v="11295"/>
    <n v="135540"/>
    <s v="Offline"/>
    <s v="Vijay Sales"/>
    <x v="12"/>
    <x v="0"/>
  </r>
  <r>
    <x v="494"/>
    <s v="CC3290"/>
    <s v="Gonzalez LLC"/>
    <x v="2"/>
    <s v="Kolkata"/>
    <x v="7"/>
    <x v="0"/>
    <n v="34"/>
    <n v="14656"/>
    <n v="498304"/>
    <s v="Online"/>
    <s v="Meesho"/>
    <x v="11"/>
    <x v="1"/>
  </r>
  <r>
    <x v="30"/>
    <s v="CC4004"/>
    <s v="Young, Cordova and Perez"/>
    <x v="2"/>
    <s v="Kochi"/>
    <x v="14"/>
    <x v="0"/>
    <n v="37"/>
    <n v="49030"/>
    <n v="1814110"/>
    <s v="Online"/>
    <s v="Direct"/>
    <x v="0"/>
    <x v="0"/>
  </r>
  <r>
    <x v="246"/>
    <s v="CC2424"/>
    <s v="Miller PLC"/>
    <x v="3"/>
    <s v="Delhi"/>
    <x v="0"/>
    <x v="0"/>
    <n v="15"/>
    <n v="83318"/>
    <n v="1249770"/>
    <s v="Online"/>
    <s v="Direct"/>
    <x v="5"/>
    <x v="3"/>
  </r>
  <r>
    <x v="222"/>
    <s v="CC2532"/>
    <s v="Cox, Boone and Stuart"/>
    <x v="4"/>
    <s v="Delhi"/>
    <x v="6"/>
    <x v="0"/>
    <n v="37"/>
    <n v="11295"/>
    <n v="417915"/>
    <s v="Offline"/>
    <s v="Vijay Sales"/>
    <x v="4"/>
    <x v="3"/>
  </r>
  <r>
    <x v="143"/>
    <s v="CC4306"/>
    <s v="Ball-Wheeler"/>
    <x v="1"/>
    <s v="Mumbai"/>
    <x v="13"/>
    <x v="0"/>
    <n v="40"/>
    <n v="16891"/>
    <n v="675640"/>
    <s v="Online"/>
    <s v="Flipkart"/>
    <x v="8"/>
    <x v="2"/>
  </r>
  <r>
    <x v="100"/>
    <s v="CC3434"/>
    <s v="Thompson LLC"/>
    <x v="0"/>
    <s v="Bangalore"/>
    <x v="7"/>
    <x v="0"/>
    <n v="2"/>
    <n v="14656"/>
    <n v="29312"/>
    <s v="Online"/>
    <s v="Alibaba"/>
    <x v="9"/>
    <x v="0"/>
  </r>
  <r>
    <x v="271"/>
    <s v="CC4201"/>
    <s v="Butler-Nguyen"/>
    <x v="1"/>
    <s v="Chennai"/>
    <x v="1"/>
    <x v="0"/>
    <n v="40"/>
    <n v="114653"/>
    <n v="4586120"/>
    <s v="Online"/>
    <s v="eBay"/>
    <x v="2"/>
    <x v="2"/>
  </r>
  <r>
    <x v="490"/>
    <s v="CC3259"/>
    <s v="Wilson-Martinez"/>
    <x v="3"/>
    <s v="Delhi"/>
    <x v="2"/>
    <x v="0"/>
    <n v="9"/>
    <n v="147589"/>
    <n v="1328301"/>
    <s v="Online"/>
    <s v="Direct"/>
    <x v="2"/>
    <x v="2"/>
  </r>
  <r>
    <x v="155"/>
    <s v="CC3437"/>
    <s v="Evans, Cooley and Jimenez"/>
    <x v="0"/>
    <s v="Chennai"/>
    <x v="2"/>
    <x v="0"/>
    <n v="24"/>
    <n v="147589"/>
    <n v="3542136"/>
    <s v="Online"/>
    <s v="Amazon"/>
    <x v="1"/>
    <x v="1"/>
  </r>
  <r>
    <x v="445"/>
    <s v="CC2313"/>
    <s v="Park-Christensen"/>
    <x v="0"/>
    <s v="Chennai"/>
    <x v="3"/>
    <x v="0"/>
    <n v="19"/>
    <n v="23173"/>
    <n v="440287"/>
    <s v="Offline"/>
    <s v="Croma"/>
    <x v="11"/>
    <x v="1"/>
  </r>
  <r>
    <x v="446"/>
    <s v="CC2654"/>
    <s v="Fuentes-Tucker"/>
    <x v="4"/>
    <s v="Delhi"/>
    <x v="2"/>
    <x v="0"/>
    <n v="2"/>
    <n v="147589"/>
    <n v="295178"/>
    <s v="Online"/>
    <s v="eBay"/>
    <x v="3"/>
    <x v="2"/>
  </r>
  <r>
    <x v="285"/>
    <s v="CC4235"/>
    <s v="Rowe Inc"/>
    <x v="4"/>
    <s v="Mumbai"/>
    <x v="11"/>
    <x v="0"/>
    <n v="6"/>
    <n v="100534"/>
    <n v="603204"/>
    <s v="Offline"/>
    <s v="Direct"/>
    <x v="12"/>
    <x v="0"/>
  </r>
  <r>
    <x v="291"/>
    <s v="CC2667"/>
    <s v="Macdonald-Schultz"/>
    <x v="1"/>
    <s v="Bangalore"/>
    <x v="6"/>
    <x v="0"/>
    <n v="13"/>
    <n v="11295"/>
    <n v="146835"/>
    <s v="Offline"/>
    <s v="Croma"/>
    <x v="4"/>
    <x v="3"/>
  </r>
  <r>
    <x v="443"/>
    <s v="CC3374"/>
    <s v="Cruz PLC"/>
    <x v="1"/>
    <s v="Chennai"/>
    <x v="13"/>
    <x v="0"/>
    <n v="39"/>
    <n v="16891"/>
    <n v="658749"/>
    <s v="Offline"/>
    <s v="Croma"/>
    <x v="2"/>
    <x v="2"/>
  </r>
  <r>
    <x v="391"/>
    <s v="CC3515"/>
    <s v="Allison, Burke and Lambert"/>
    <x v="0"/>
    <s v="Kolkata"/>
    <x v="6"/>
    <x v="0"/>
    <n v="32"/>
    <n v="11295"/>
    <n v="361440"/>
    <s v="Offline"/>
    <s v="Reliance Digital"/>
    <x v="10"/>
    <x v="2"/>
  </r>
  <r>
    <x v="440"/>
    <s v="CC3713"/>
    <s v="Levy, Jenkins and Gonzalez"/>
    <x v="2"/>
    <s v="Chennai"/>
    <x v="10"/>
    <x v="0"/>
    <n v="19"/>
    <n v="12064"/>
    <n v="229216"/>
    <s v="Offline"/>
    <s v="Reliance Digital"/>
    <x v="9"/>
    <x v="0"/>
  </r>
  <r>
    <x v="2"/>
    <s v="CC2685"/>
    <s v="Warner Group"/>
    <x v="4"/>
    <s v="Chennai"/>
    <x v="11"/>
    <x v="0"/>
    <n v="30"/>
    <n v="100534"/>
    <n v="3016020"/>
    <s v="Online"/>
    <s v="Flipkart"/>
    <x v="10"/>
    <x v="2"/>
  </r>
  <r>
    <x v="362"/>
    <s v="CC3797"/>
    <s v="James, Guerrero and Crawford"/>
    <x v="4"/>
    <s v="Bangalore"/>
    <x v="2"/>
    <x v="0"/>
    <n v="12"/>
    <n v="147589"/>
    <n v="1771068"/>
    <s v="Online"/>
    <s v="Meesho"/>
    <x v="3"/>
    <x v="2"/>
  </r>
  <r>
    <x v="456"/>
    <s v="CC4200"/>
    <s v="Beasley-Smith"/>
    <x v="4"/>
    <s v="Chennai"/>
    <x v="5"/>
    <x v="0"/>
    <n v="40"/>
    <n v="84105"/>
    <n v="3364200"/>
    <s v="Offline"/>
    <s v="Vijay Sales"/>
    <x v="3"/>
    <x v="2"/>
  </r>
  <r>
    <x v="196"/>
    <s v="CC2006"/>
    <s v="Schneider-Hall"/>
    <x v="3"/>
    <s v="Mapsua"/>
    <x v="7"/>
    <x v="0"/>
    <n v="34"/>
    <n v="14656"/>
    <n v="498304"/>
    <s v="Offline"/>
    <s v="Direct"/>
    <x v="9"/>
    <x v="0"/>
  </r>
  <r>
    <x v="361"/>
    <s v="CC4071"/>
    <s v="Miller-Webb"/>
    <x v="2"/>
    <s v="Delhi"/>
    <x v="11"/>
    <x v="0"/>
    <n v="10"/>
    <n v="100534"/>
    <n v="1005340"/>
    <s v="Offline"/>
    <s v="Vijay Sales"/>
    <x v="2"/>
    <x v="2"/>
  </r>
  <r>
    <x v="106"/>
    <s v="CC4196"/>
    <s v="Allen, Mayer and Hebert"/>
    <x v="3"/>
    <s v="Mumbai"/>
    <x v="8"/>
    <x v="0"/>
    <n v="36"/>
    <n v="78495"/>
    <n v="2825820"/>
    <s v="Offline"/>
    <s v="Direct"/>
    <x v="2"/>
    <x v="2"/>
  </r>
  <r>
    <x v="191"/>
    <s v="CC3054"/>
    <s v="Wise-Harvey"/>
    <x v="1"/>
    <s v="Chennai"/>
    <x v="12"/>
    <x v="0"/>
    <n v="22"/>
    <n v="120706"/>
    <n v="2655532"/>
    <s v="Online"/>
    <s v="Alibaba"/>
    <x v="7"/>
    <x v="0"/>
  </r>
  <r>
    <x v="193"/>
    <s v="CC2807"/>
    <s v="Davis Inc"/>
    <x v="4"/>
    <s v="Delhi"/>
    <x v="1"/>
    <x v="0"/>
    <n v="16"/>
    <n v="114653"/>
    <n v="1834448"/>
    <s v="Offline"/>
    <s v="Direct"/>
    <x v="4"/>
    <x v="3"/>
  </r>
  <r>
    <x v="149"/>
    <s v="CC2040"/>
    <s v="Little-Richardson"/>
    <x v="3"/>
    <s v="Mumbai"/>
    <x v="8"/>
    <x v="0"/>
    <n v="19"/>
    <n v="78495"/>
    <n v="1491405"/>
    <s v="Offline"/>
    <s v="Reliance Digital"/>
    <x v="11"/>
    <x v="1"/>
  </r>
  <r>
    <x v="208"/>
    <s v="CC4064"/>
    <s v="Hampton, Gomez and Meyer"/>
    <x v="3"/>
    <s v="Delhi"/>
    <x v="11"/>
    <x v="0"/>
    <n v="37"/>
    <n v="100534"/>
    <n v="3719758"/>
    <s v="Online"/>
    <s v="Amazon"/>
    <x v="5"/>
    <x v="3"/>
  </r>
  <r>
    <x v="362"/>
    <s v="CC4467"/>
    <s v="Hill-Hernandez"/>
    <x v="2"/>
    <s v="Mapsua"/>
    <x v="7"/>
    <x v="0"/>
    <n v="27"/>
    <n v="14656"/>
    <n v="395712"/>
    <s v="Online"/>
    <s v="Direct"/>
    <x v="6"/>
    <x v="1"/>
  </r>
  <r>
    <x v="307"/>
    <s v="CC2716"/>
    <s v="Lara, Thompson and Fowler"/>
    <x v="2"/>
    <s v="Kochi"/>
    <x v="13"/>
    <x v="0"/>
    <n v="7"/>
    <n v="16891"/>
    <n v="118237"/>
    <s v="Online"/>
    <s v="Amazon"/>
    <x v="2"/>
    <x v="2"/>
  </r>
  <r>
    <x v="277"/>
    <s v="CC2076"/>
    <s v="Garcia, Scott and Brooks"/>
    <x v="2"/>
    <s v="Kochi"/>
    <x v="12"/>
    <x v="0"/>
    <n v="21"/>
    <n v="120706"/>
    <n v="2534826"/>
    <s v="Offline"/>
    <s v="Croma"/>
    <x v="11"/>
    <x v="1"/>
  </r>
  <r>
    <x v="195"/>
    <s v="CC3780"/>
    <s v="Thomas PLC"/>
    <x v="2"/>
    <s v="Kochi"/>
    <x v="1"/>
    <x v="0"/>
    <n v="19"/>
    <n v="114653"/>
    <n v="2178407"/>
    <s v="Online"/>
    <s v="Flipkart"/>
    <x v="4"/>
    <x v="3"/>
  </r>
  <r>
    <x v="345"/>
    <s v="CC2468"/>
    <s v="Norris Inc"/>
    <x v="1"/>
    <s v="Bangalore"/>
    <x v="0"/>
    <x v="0"/>
    <n v="27"/>
    <n v="83318"/>
    <n v="2249586"/>
    <s v="Online"/>
    <s v="Amazon"/>
    <x v="2"/>
    <x v="2"/>
  </r>
  <r>
    <x v="203"/>
    <s v="CC2719"/>
    <s v="Lopez Group"/>
    <x v="3"/>
    <s v="Kolkata"/>
    <x v="2"/>
    <x v="0"/>
    <n v="34"/>
    <n v="147589"/>
    <n v="5018026"/>
    <s v="Online"/>
    <s v="Alibaba"/>
    <x v="1"/>
    <x v="1"/>
  </r>
  <r>
    <x v="286"/>
    <s v="CC2037"/>
    <s v="Vance Group"/>
    <x v="3"/>
    <s v="Kolkata"/>
    <x v="8"/>
    <x v="0"/>
    <n v="31"/>
    <n v="78495"/>
    <n v="2433345"/>
    <s v="Offline"/>
    <s v="Vijay Sales"/>
    <x v="2"/>
    <x v="2"/>
  </r>
  <r>
    <x v="162"/>
    <s v="CC3754"/>
    <s v="Wagner, Ramos and Hopkins"/>
    <x v="1"/>
    <s v="Bangalore"/>
    <x v="1"/>
    <x v="0"/>
    <n v="36"/>
    <n v="114653"/>
    <n v="4127508"/>
    <s v="Online"/>
    <s v="Amazon"/>
    <x v="4"/>
    <x v="3"/>
  </r>
  <r>
    <x v="484"/>
    <s v="CC3435"/>
    <s v="Johnson-Paul"/>
    <x v="2"/>
    <s v="Delhi"/>
    <x v="11"/>
    <x v="0"/>
    <n v="29"/>
    <n v="100534"/>
    <n v="2915486"/>
    <s v="Offline"/>
    <s v="Vijay Sales"/>
    <x v="2"/>
    <x v="2"/>
  </r>
  <r>
    <x v="47"/>
    <s v="CC2969"/>
    <s v="Watson-Klein"/>
    <x v="1"/>
    <s v="Delhi"/>
    <x v="2"/>
    <x v="0"/>
    <n v="12"/>
    <n v="147589"/>
    <n v="1771068"/>
    <s v="Online"/>
    <s v="Flipkart"/>
    <x v="1"/>
    <x v="1"/>
  </r>
  <r>
    <x v="156"/>
    <s v="CC2323"/>
    <s v="Henderson LLC"/>
    <x v="2"/>
    <s v="Kolkata"/>
    <x v="7"/>
    <x v="0"/>
    <n v="19"/>
    <n v="14656"/>
    <n v="278464"/>
    <s v="Online"/>
    <s v="Direct"/>
    <x v="2"/>
    <x v="2"/>
  </r>
  <r>
    <x v="55"/>
    <s v="CC3495"/>
    <s v="Thomas-Martinez"/>
    <x v="0"/>
    <s v="Kochi"/>
    <x v="12"/>
    <x v="0"/>
    <n v="18"/>
    <n v="120706"/>
    <n v="2172708"/>
    <s v="Online"/>
    <s v="Amazon"/>
    <x v="0"/>
    <x v="0"/>
  </r>
  <r>
    <x v="219"/>
    <s v="CC2041"/>
    <s v="Pitts LLC"/>
    <x v="0"/>
    <s v="Kolkata"/>
    <x v="12"/>
    <x v="0"/>
    <n v="8"/>
    <n v="120706"/>
    <n v="965648"/>
    <s v="Offline"/>
    <s v="Direct"/>
    <x v="3"/>
    <x v="2"/>
  </r>
  <r>
    <x v="455"/>
    <s v="CC4146"/>
    <s v="Garcia-Jones"/>
    <x v="4"/>
    <s v="Kochi"/>
    <x v="10"/>
    <x v="0"/>
    <n v="37"/>
    <n v="12064"/>
    <n v="446368"/>
    <s v="Offline"/>
    <s v="Direct"/>
    <x v="0"/>
    <x v="0"/>
  </r>
  <r>
    <x v="464"/>
    <s v="CC3984"/>
    <s v="Myers, Peterson and Baker"/>
    <x v="3"/>
    <s v="Bangalore"/>
    <x v="5"/>
    <x v="0"/>
    <n v="3"/>
    <n v="84105"/>
    <n v="252315"/>
    <s v="Online"/>
    <s v="Amazon"/>
    <x v="10"/>
    <x v="2"/>
  </r>
  <r>
    <x v="492"/>
    <s v="CC2110"/>
    <s v="Randall, Obrien and Holden"/>
    <x v="2"/>
    <s v="Mumbai"/>
    <x v="12"/>
    <x v="0"/>
    <n v="30"/>
    <n v="120706"/>
    <n v="3621180"/>
    <s v="Online"/>
    <s v="Alibaba"/>
    <x v="9"/>
    <x v="0"/>
  </r>
  <r>
    <x v="177"/>
    <s v="CC3013"/>
    <s v="Cross, Owens and Rogers"/>
    <x v="4"/>
    <s v="Delhi"/>
    <x v="4"/>
    <x v="0"/>
    <n v="37"/>
    <n v="76595"/>
    <n v="2834015"/>
    <s v="Offline"/>
    <s v="Vijay Sales"/>
    <x v="4"/>
    <x v="3"/>
  </r>
  <r>
    <x v="363"/>
    <s v="CC3518"/>
    <s v="Haynes, Graves and Hall"/>
    <x v="4"/>
    <s v="Bangalore"/>
    <x v="2"/>
    <x v="0"/>
    <n v="15"/>
    <n v="147589"/>
    <n v="2213835"/>
    <s v="Online"/>
    <s v="Direct"/>
    <x v="3"/>
    <x v="2"/>
  </r>
  <r>
    <x v="535"/>
    <s v="CC4481"/>
    <s v="Ford Inc"/>
    <x v="1"/>
    <s v="Chennai"/>
    <x v="14"/>
    <x v="0"/>
    <n v="15"/>
    <n v="49030"/>
    <n v="735450"/>
    <s v="Online"/>
    <s v="Meesho"/>
    <x v="5"/>
    <x v="3"/>
  </r>
  <r>
    <x v="367"/>
    <s v="CC4444"/>
    <s v="Caldwell Group"/>
    <x v="3"/>
    <s v="Mapsua"/>
    <x v="6"/>
    <x v="0"/>
    <n v="15"/>
    <n v="11295"/>
    <n v="169425"/>
    <s v="Offline"/>
    <s v="Croma"/>
    <x v="10"/>
    <x v="2"/>
  </r>
  <r>
    <x v="326"/>
    <s v="CC3002"/>
    <s v="Cobb-Gallegos"/>
    <x v="4"/>
    <s v="Kolkata"/>
    <x v="2"/>
    <x v="0"/>
    <n v="19"/>
    <n v="147589"/>
    <n v="2804191"/>
    <s v="Online"/>
    <s v="Flipkart"/>
    <x v="1"/>
    <x v="1"/>
  </r>
  <r>
    <x v="28"/>
    <s v="CC2252"/>
    <s v="Smith LLC"/>
    <x v="0"/>
    <s v="Chennai"/>
    <x v="10"/>
    <x v="0"/>
    <n v="25"/>
    <n v="12064"/>
    <n v="301600"/>
    <s v="Offline"/>
    <s v="Vijay Sales"/>
    <x v="5"/>
    <x v="3"/>
  </r>
  <r>
    <x v="131"/>
    <s v="CC2474"/>
    <s v="Cooper-Camacho"/>
    <x v="3"/>
    <s v="Bangalore"/>
    <x v="10"/>
    <x v="0"/>
    <n v="18"/>
    <n v="12064"/>
    <n v="217152"/>
    <s v="Online"/>
    <s v="Snapdeal"/>
    <x v="7"/>
    <x v="0"/>
  </r>
  <r>
    <x v="150"/>
    <s v="CC2705"/>
    <s v="Rivera Inc"/>
    <x v="1"/>
    <s v="Mumbai"/>
    <x v="9"/>
    <x v="0"/>
    <n v="29"/>
    <n v="18282"/>
    <n v="530178"/>
    <s v="Online"/>
    <s v="eBay"/>
    <x v="6"/>
    <x v="1"/>
  </r>
  <r>
    <x v="186"/>
    <s v="CC2037"/>
    <s v="Vance Group"/>
    <x v="1"/>
    <s v="Mumbai"/>
    <x v="11"/>
    <x v="0"/>
    <n v="38"/>
    <n v="100534"/>
    <n v="3820292"/>
    <s v="Offline"/>
    <s v="Direct"/>
    <x v="0"/>
    <x v="0"/>
  </r>
  <r>
    <x v="47"/>
    <s v="CC4123"/>
    <s v="Smith Inc"/>
    <x v="1"/>
    <s v="Kolkata"/>
    <x v="9"/>
    <x v="0"/>
    <n v="27"/>
    <n v="18282"/>
    <n v="493614"/>
    <s v="Offline"/>
    <s v="Reliance Digital"/>
    <x v="0"/>
    <x v="0"/>
  </r>
  <r>
    <x v="395"/>
    <s v="CC2601"/>
    <s v="Bryant-Lopez"/>
    <x v="1"/>
    <s v="Kochi"/>
    <x v="7"/>
    <x v="0"/>
    <n v="31"/>
    <n v="14656"/>
    <n v="454336"/>
    <s v="Offline"/>
    <s v="Direct"/>
    <x v="2"/>
    <x v="2"/>
  </r>
  <r>
    <x v="490"/>
    <s v="CC2250"/>
    <s v="Chavez PLC"/>
    <x v="0"/>
    <s v="Mumbai"/>
    <x v="2"/>
    <x v="0"/>
    <n v="26"/>
    <n v="147589"/>
    <n v="3837314"/>
    <s v="Offline"/>
    <s v="Direct"/>
    <x v="2"/>
    <x v="2"/>
  </r>
  <r>
    <x v="510"/>
    <s v="CC4399"/>
    <s v="Crawford, Williams and Murphy"/>
    <x v="0"/>
    <s v="Mumbai"/>
    <x v="6"/>
    <x v="0"/>
    <n v="28"/>
    <n v="11295"/>
    <n v="316260"/>
    <s v="Offline"/>
    <s v="Croma"/>
    <x v="9"/>
    <x v="0"/>
  </r>
  <r>
    <x v="322"/>
    <s v="CC2819"/>
    <s v="Mack Ltd"/>
    <x v="4"/>
    <s v="Mumbai"/>
    <x v="3"/>
    <x v="0"/>
    <n v="9"/>
    <n v="23173"/>
    <n v="208557"/>
    <s v="Offline"/>
    <s v="Vijay Sales"/>
    <x v="6"/>
    <x v="1"/>
  </r>
  <r>
    <x v="108"/>
    <s v="CC3218"/>
    <s v="Guerrero Ltd"/>
    <x v="4"/>
    <s v="Mumbai"/>
    <x v="11"/>
    <x v="0"/>
    <n v="16"/>
    <n v="100534"/>
    <n v="1608544"/>
    <s v="Offline"/>
    <s v="Direct"/>
    <x v="9"/>
    <x v="0"/>
  </r>
  <r>
    <x v="21"/>
    <s v="CC2960"/>
    <s v="Lucas, Thomas and Lynch"/>
    <x v="0"/>
    <s v="Mumbai"/>
    <x v="12"/>
    <x v="0"/>
    <n v="36"/>
    <n v="120706"/>
    <n v="4345416"/>
    <s v="Offline"/>
    <s v="Reliance Digital"/>
    <x v="12"/>
    <x v="0"/>
  </r>
  <r>
    <x v="421"/>
    <s v="CC4303"/>
    <s v="Anderson Inc"/>
    <x v="3"/>
    <s v="Bangalore"/>
    <x v="11"/>
    <x v="0"/>
    <n v="38"/>
    <n v="100534"/>
    <n v="3820292"/>
    <s v="Online"/>
    <s v="Alibaba"/>
    <x v="7"/>
    <x v="0"/>
  </r>
  <r>
    <x v="292"/>
    <s v="CC3966"/>
    <s v="Bennett, Kane and Short"/>
    <x v="1"/>
    <s v="Bangalore"/>
    <x v="8"/>
    <x v="0"/>
    <n v="3"/>
    <n v="78495"/>
    <n v="235485"/>
    <s v="Online"/>
    <s v="Snapdeal"/>
    <x v="0"/>
    <x v="0"/>
  </r>
  <r>
    <x v="269"/>
    <s v="CC2173"/>
    <s v="Patel, Hopkins and Jones"/>
    <x v="0"/>
    <s v="Kochi"/>
    <x v="9"/>
    <x v="0"/>
    <n v="36"/>
    <n v="18282"/>
    <n v="658152"/>
    <s v="Offline"/>
    <s v="Reliance Digital"/>
    <x v="11"/>
    <x v="1"/>
  </r>
  <r>
    <x v="310"/>
    <s v="CC2007"/>
    <s v="Smith and Sons"/>
    <x v="3"/>
    <s v="Bangalore"/>
    <x v="0"/>
    <x v="0"/>
    <n v="34"/>
    <n v="83318"/>
    <n v="2832812"/>
    <s v="Online"/>
    <s v="Flipkart"/>
    <x v="1"/>
    <x v="1"/>
  </r>
  <r>
    <x v="349"/>
    <s v="CC2130"/>
    <s v="Hernandez-Taylor"/>
    <x v="1"/>
    <s v="Delhi"/>
    <x v="14"/>
    <x v="0"/>
    <n v="3"/>
    <n v="49030"/>
    <n v="147090"/>
    <s v="Offline"/>
    <s v="Vijay Sales"/>
    <x v="12"/>
    <x v="0"/>
  </r>
  <r>
    <x v="380"/>
    <s v="CC2700"/>
    <s v="Johnson Ltd"/>
    <x v="0"/>
    <s v="Mumbai"/>
    <x v="13"/>
    <x v="0"/>
    <n v="21"/>
    <n v="16891"/>
    <n v="354711"/>
    <s v="Online"/>
    <s v="Meesho"/>
    <x v="3"/>
    <x v="2"/>
  </r>
  <r>
    <x v="221"/>
    <s v="CC3256"/>
    <s v="Hayes-Hernandez"/>
    <x v="0"/>
    <s v="Kochi"/>
    <x v="11"/>
    <x v="0"/>
    <n v="29"/>
    <n v="100534"/>
    <n v="2915486"/>
    <s v="Offline"/>
    <s v="Reliance Digital"/>
    <x v="2"/>
    <x v="2"/>
  </r>
  <r>
    <x v="475"/>
    <s v="CC4436"/>
    <s v="Hicks-Wise"/>
    <x v="1"/>
    <s v="Bangalore"/>
    <x v="5"/>
    <x v="0"/>
    <n v="14"/>
    <n v="84105"/>
    <n v="1177470"/>
    <s v="Offline"/>
    <s v="Croma"/>
    <x v="9"/>
    <x v="0"/>
  </r>
  <r>
    <x v="81"/>
    <s v="CC2046"/>
    <s v="Wright-Lewis"/>
    <x v="3"/>
    <s v="Kolkata"/>
    <x v="0"/>
    <x v="0"/>
    <n v="19"/>
    <n v="83318"/>
    <n v="1583042"/>
    <s v="Online"/>
    <s v="Meesho"/>
    <x v="5"/>
    <x v="3"/>
  </r>
  <r>
    <x v="313"/>
    <s v="CC3022"/>
    <s v="Olson Group"/>
    <x v="4"/>
    <s v="Bangalore"/>
    <x v="1"/>
    <x v="0"/>
    <n v="22"/>
    <n v="114653"/>
    <n v="2522366"/>
    <s v="Offline"/>
    <s v="Reliance Digital"/>
    <x v="10"/>
    <x v="2"/>
  </r>
  <r>
    <x v="213"/>
    <s v="CC2909"/>
    <s v="Ryan LLC"/>
    <x v="4"/>
    <s v="Delhi"/>
    <x v="7"/>
    <x v="0"/>
    <n v="12"/>
    <n v="14656"/>
    <n v="175872"/>
    <s v="Offline"/>
    <s v="Croma"/>
    <x v="10"/>
    <x v="2"/>
  </r>
  <r>
    <x v="165"/>
    <s v="CC3527"/>
    <s v="Stephens, Weber and Smith"/>
    <x v="0"/>
    <s v="Kochi"/>
    <x v="13"/>
    <x v="0"/>
    <n v="9"/>
    <n v="16891"/>
    <n v="152019"/>
    <s v="Offline"/>
    <s v="Croma"/>
    <x v="1"/>
    <x v="1"/>
  </r>
  <r>
    <x v="450"/>
    <s v="CC4133"/>
    <s v="Chavez Ltd"/>
    <x v="3"/>
    <s v="Chennai"/>
    <x v="3"/>
    <x v="0"/>
    <n v="18"/>
    <n v="23173"/>
    <n v="417114"/>
    <s v="Online"/>
    <s v="Meesho"/>
    <x v="6"/>
    <x v="1"/>
  </r>
  <r>
    <x v="2"/>
    <s v="CC2838"/>
    <s v="Blackwell-Palmer"/>
    <x v="2"/>
    <s v="Mumbai"/>
    <x v="5"/>
    <x v="0"/>
    <n v="21"/>
    <n v="84105"/>
    <n v="1766205"/>
    <s v="Offline"/>
    <s v="Direct"/>
    <x v="0"/>
    <x v="0"/>
  </r>
  <r>
    <x v="134"/>
    <s v="CC2529"/>
    <s v="Gonzalez-Cooper"/>
    <x v="1"/>
    <s v="Mumbai"/>
    <x v="1"/>
    <x v="0"/>
    <n v="23"/>
    <n v="114653"/>
    <n v="2637019"/>
    <s v="Online"/>
    <s v="Amazon"/>
    <x v="9"/>
    <x v="0"/>
  </r>
  <r>
    <x v="517"/>
    <s v="CC4001"/>
    <s v="Ruiz, Jarvis and Gonzales"/>
    <x v="1"/>
    <s v="Kochi"/>
    <x v="5"/>
    <x v="0"/>
    <n v="9"/>
    <n v="84105"/>
    <n v="756945"/>
    <s v="Online"/>
    <s v="Snapdeal"/>
    <x v="9"/>
    <x v="0"/>
  </r>
  <r>
    <x v="48"/>
    <s v="CC3448"/>
    <s v="Moore Group"/>
    <x v="3"/>
    <s v="Kochi"/>
    <x v="0"/>
    <x v="0"/>
    <n v="38"/>
    <n v="83318"/>
    <n v="3166084"/>
    <s v="Offline"/>
    <s v="Vijay Sales"/>
    <x v="4"/>
    <x v="3"/>
  </r>
  <r>
    <x v="194"/>
    <s v="CC3486"/>
    <s v="Cunningham-Jones"/>
    <x v="4"/>
    <s v="Delhi"/>
    <x v="11"/>
    <x v="0"/>
    <n v="16"/>
    <n v="100534"/>
    <n v="1608544"/>
    <s v="Online"/>
    <s v="Amazon"/>
    <x v="0"/>
    <x v="0"/>
  </r>
  <r>
    <x v="144"/>
    <s v="CC2730"/>
    <s v="Mason-Coffey"/>
    <x v="0"/>
    <s v="Bangalore"/>
    <x v="3"/>
    <x v="0"/>
    <n v="38"/>
    <n v="23173"/>
    <n v="880574"/>
    <s v="Offline"/>
    <s v="Croma"/>
    <x v="8"/>
    <x v="2"/>
  </r>
  <r>
    <x v="461"/>
    <s v="CC4144"/>
    <s v="Davis Ltd"/>
    <x v="3"/>
    <s v="Kolkata"/>
    <x v="9"/>
    <x v="0"/>
    <n v="19"/>
    <n v="18282"/>
    <n v="347358"/>
    <s v="Online"/>
    <s v="Alibaba"/>
    <x v="4"/>
    <x v="3"/>
  </r>
  <r>
    <x v="87"/>
    <s v="CC4079"/>
    <s v="Odom-Thomas"/>
    <x v="1"/>
    <s v="Mumbai"/>
    <x v="9"/>
    <x v="0"/>
    <n v="36"/>
    <n v="18282"/>
    <n v="658152"/>
    <s v="Online"/>
    <s v="eBay"/>
    <x v="1"/>
    <x v="1"/>
  </r>
  <r>
    <x v="191"/>
    <s v="CC2849"/>
    <s v="Allen Group"/>
    <x v="3"/>
    <s v="Bangalore"/>
    <x v="10"/>
    <x v="0"/>
    <n v="22"/>
    <n v="12064"/>
    <n v="265408"/>
    <s v="Online"/>
    <s v="eBay"/>
    <x v="6"/>
    <x v="1"/>
  </r>
  <r>
    <x v="502"/>
    <s v="CC2479"/>
    <s v="Collins Inc"/>
    <x v="0"/>
    <s v="Kolkata"/>
    <x v="6"/>
    <x v="0"/>
    <n v="16"/>
    <n v="11295"/>
    <n v="180720"/>
    <s v="Online"/>
    <s v="Flipkart"/>
    <x v="4"/>
    <x v="3"/>
  </r>
  <r>
    <x v="429"/>
    <s v="CC4481"/>
    <s v="Ford Inc"/>
    <x v="3"/>
    <s v="Delhi"/>
    <x v="3"/>
    <x v="0"/>
    <n v="26"/>
    <n v="23173"/>
    <n v="602498"/>
    <s v="Online"/>
    <s v="eBay"/>
    <x v="6"/>
    <x v="1"/>
  </r>
  <r>
    <x v="455"/>
    <s v="CC2135"/>
    <s v="Melendez-Adams"/>
    <x v="1"/>
    <s v="Delhi"/>
    <x v="13"/>
    <x v="0"/>
    <n v="4"/>
    <n v="16891"/>
    <n v="67564"/>
    <s v="Online"/>
    <s v="Direct"/>
    <x v="12"/>
    <x v="0"/>
  </r>
  <r>
    <x v="515"/>
    <s v="CC2957"/>
    <s v="Murphy LLC"/>
    <x v="0"/>
    <s v="Kolkata"/>
    <x v="2"/>
    <x v="0"/>
    <n v="5"/>
    <n v="147589"/>
    <n v="737945"/>
    <s v="Offline"/>
    <s v="Croma"/>
    <x v="8"/>
    <x v="2"/>
  </r>
  <r>
    <x v="107"/>
    <s v="CC3949"/>
    <s v="Hebert, Neal and Pearson"/>
    <x v="0"/>
    <s v="Kochi"/>
    <x v="4"/>
    <x v="0"/>
    <n v="11"/>
    <n v="76595"/>
    <n v="842545"/>
    <s v="Online"/>
    <s v="Amazon"/>
    <x v="12"/>
    <x v="0"/>
  </r>
  <r>
    <x v="63"/>
    <s v="CC3073"/>
    <s v="Joseph, Lane and Wilson"/>
    <x v="0"/>
    <s v="Delhi"/>
    <x v="13"/>
    <x v="0"/>
    <n v="16"/>
    <n v="16891"/>
    <n v="270256"/>
    <s v="Online"/>
    <s v="Flipkart"/>
    <x v="0"/>
    <x v="0"/>
  </r>
  <r>
    <x v="211"/>
    <s v="CC3347"/>
    <s v="Cook-Ponce"/>
    <x v="2"/>
    <s v="Mapsua"/>
    <x v="12"/>
    <x v="0"/>
    <n v="38"/>
    <n v="120706"/>
    <n v="4586828"/>
    <s v="Offline"/>
    <s v="Croma"/>
    <x v="3"/>
    <x v="2"/>
  </r>
  <r>
    <x v="276"/>
    <s v="CC3849"/>
    <s v="Schmidt Ltd"/>
    <x v="4"/>
    <s v="Mumbai"/>
    <x v="5"/>
    <x v="0"/>
    <n v="10"/>
    <n v="84105"/>
    <n v="841050"/>
    <s v="Online"/>
    <s v="Flipkart"/>
    <x v="9"/>
    <x v="0"/>
  </r>
  <r>
    <x v="134"/>
    <s v="CC2963"/>
    <s v="Williamson, Graham and Davis"/>
    <x v="1"/>
    <s v="Chennai"/>
    <x v="1"/>
    <x v="0"/>
    <n v="14"/>
    <n v="114653"/>
    <n v="1605142"/>
    <s v="Online"/>
    <s v="Snapdeal"/>
    <x v="2"/>
    <x v="2"/>
  </r>
  <r>
    <x v="272"/>
    <s v="CC3342"/>
    <s v="Lopez, Anderson and Hudson"/>
    <x v="4"/>
    <s v="Chennai"/>
    <x v="8"/>
    <x v="0"/>
    <n v="22"/>
    <n v="78495"/>
    <n v="1726890"/>
    <s v="Online"/>
    <s v="Snapdeal"/>
    <x v="10"/>
    <x v="2"/>
  </r>
  <r>
    <x v="346"/>
    <s v="CC2309"/>
    <s v="Torres-Foster"/>
    <x v="3"/>
    <s v="Kolkata"/>
    <x v="5"/>
    <x v="0"/>
    <n v="38"/>
    <n v="84105"/>
    <n v="3195990"/>
    <s v="Offline"/>
    <s v="Reliance Digital"/>
    <x v="1"/>
    <x v="1"/>
  </r>
  <r>
    <x v="390"/>
    <s v="CC4306"/>
    <s v="Ball-Wheeler"/>
    <x v="4"/>
    <s v="Chennai"/>
    <x v="5"/>
    <x v="0"/>
    <n v="15"/>
    <n v="84105"/>
    <n v="1261575"/>
    <s v="Online"/>
    <s v="Meesho"/>
    <x v="2"/>
    <x v="2"/>
  </r>
  <r>
    <x v="265"/>
    <s v="CC2412"/>
    <s v="Espinoza-Brown"/>
    <x v="0"/>
    <s v="Kolkata"/>
    <x v="11"/>
    <x v="0"/>
    <n v="27"/>
    <n v="100534"/>
    <n v="2714418"/>
    <s v="Offline"/>
    <s v="Vijay Sales"/>
    <x v="1"/>
    <x v="1"/>
  </r>
  <r>
    <x v="234"/>
    <s v="CC2037"/>
    <s v="Vance Group"/>
    <x v="3"/>
    <s v="Kochi"/>
    <x v="12"/>
    <x v="0"/>
    <n v="6"/>
    <n v="120706"/>
    <n v="724236"/>
    <s v="Offline"/>
    <s v="Croma"/>
    <x v="0"/>
    <x v="0"/>
  </r>
  <r>
    <x v="529"/>
    <s v="CC4165"/>
    <s v="Oconnor, Campbell and Allen"/>
    <x v="4"/>
    <s v="Bangalore"/>
    <x v="5"/>
    <x v="0"/>
    <n v="32"/>
    <n v="84105"/>
    <n v="2691360"/>
    <s v="Offline"/>
    <s v="Vijay Sales"/>
    <x v="7"/>
    <x v="0"/>
  </r>
  <r>
    <x v="142"/>
    <s v="CC2660"/>
    <s v="Butler-Davis"/>
    <x v="4"/>
    <s v="Mapsua"/>
    <x v="5"/>
    <x v="0"/>
    <n v="19"/>
    <n v="84105"/>
    <n v="1597995"/>
    <s v="Online"/>
    <s v="Alibaba"/>
    <x v="8"/>
    <x v="2"/>
  </r>
  <r>
    <x v="342"/>
    <s v="CC2170"/>
    <s v="Rogers Inc"/>
    <x v="1"/>
    <s v="Delhi"/>
    <x v="9"/>
    <x v="0"/>
    <n v="40"/>
    <n v="18282"/>
    <n v="731280"/>
    <s v="Offline"/>
    <s v="Direct"/>
    <x v="10"/>
    <x v="2"/>
  </r>
  <r>
    <x v="65"/>
    <s v="CC4442"/>
    <s v="Martinez-Steele"/>
    <x v="4"/>
    <s v="Bangalore"/>
    <x v="13"/>
    <x v="0"/>
    <n v="39"/>
    <n v="16891"/>
    <n v="658749"/>
    <s v="Online"/>
    <s v="Snapdeal"/>
    <x v="4"/>
    <x v="3"/>
  </r>
  <r>
    <x v="432"/>
    <s v="CC2111"/>
    <s v="Bryant-Avery"/>
    <x v="3"/>
    <s v="Kolkata"/>
    <x v="5"/>
    <x v="0"/>
    <n v="38"/>
    <n v="84105"/>
    <n v="3195990"/>
    <s v="Offline"/>
    <s v="Vijay Sales"/>
    <x v="8"/>
    <x v="2"/>
  </r>
  <r>
    <x v="357"/>
    <s v="CC2588"/>
    <s v="Butler-Bruce"/>
    <x v="0"/>
    <s v="Chennai"/>
    <x v="0"/>
    <x v="0"/>
    <n v="2"/>
    <n v="83318"/>
    <n v="166636"/>
    <s v="Online"/>
    <s v="Direct"/>
    <x v="1"/>
    <x v="1"/>
  </r>
  <r>
    <x v="380"/>
    <s v="CC3844"/>
    <s v="Hickman, Martinez and Ruiz"/>
    <x v="0"/>
    <s v="Mumbai"/>
    <x v="4"/>
    <x v="0"/>
    <n v="26"/>
    <n v="76595"/>
    <n v="1991470"/>
    <s v="Online"/>
    <s v="Flipkart"/>
    <x v="12"/>
    <x v="0"/>
  </r>
  <r>
    <x v="40"/>
    <s v="CC4341"/>
    <s v="King, Fields and Gallagher"/>
    <x v="1"/>
    <s v="Chennai"/>
    <x v="7"/>
    <x v="0"/>
    <n v="33"/>
    <n v="14656"/>
    <n v="483648"/>
    <s v="Online"/>
    <s v="eBay"/>
    <x v="4"/>
    <x v="3"/>
  </r>
  <r>
    <x v="370"/>
    <s v="CC2857"/>
    <s v="Maldonado-Nelson"/>
    <x v="1"/>
    <s v="Kochi"/>
    <x v="14"/>
    <x v="0"/>
    <n v="13"/>
    <n v="49030"/>
    <n v="637390"/>
    <s v="Offline"/>
    <s v="Reliance Digital"/>
    <x v="7"/>
    <x v="0"/>
  </r>
  <r>
    <x v="359"/>
    <s v="CC4455"/>
    <s v="Wells Ltd"/>
    <x v="4"/>
    <s v="Mapsua"/>
    <x v="3"/>
    <x v="0"/>
    <n v="33"/>
    <n v="23173"/>
    <n v="764709"/>
    <s v="Offline"/>
    <s v="Direct"/>
    <x v="5"/>
    <x v="3"/>
  </r>
  <r>
    <x v="21"/>
    <s v="CC2045"/>
    <s v="Nichols, Sanders and Brown"/>
    <x v="1"/>
    <s v="Mapsua"/>
    <x v="0"/>
    <x v="0"/>
    <n v="31"/>
    <n v="83318"/>
    <n v="2582858"/>
    <s v="Offline"/>
    <s v="Reliance Digital"/>
    <x v="9"/>
    <x v="0"/>
  </r>
  <r>
    <x v="158"/>
    <s v="CC3106"/>
    <s v="Kelly, Carpenter and Smith"/>
    <x v="3"/>
    <s v="Kochi"/>
    <x v="14"/>
    <x v="0"/>
    <n v="15"/>
    <n v="49030"/>
    <n v="735450"/>
    <s v="Online"/>
    <s v="eBay"/>
    <x v="12"/>
    <x v="0"/>
  </r>
  <r>
    <x v="33"/>
    <s v="CC2031"/>
    <s v="Hicks, Walsh and Thomas"/>
    <x v="3"/>
    <s v="Mapsua"/>
    <x v="3"/>
    <x v="0"/>
    <n v="19"/>
    <n v="23173"/>
    <n v="440287"/>
    <s v="Online"/>
    <s v="Direct"/>
    <x v="0"/>
    <x v="0"/>
  </r>
  <r>
    <x v="516"/>
    <s v="CC3619"/>
    <s v="Wilson PLC"/>
    <x v="4"/>
    <s v="Delhi"/>
    <x v="11"/>
    <x v="0"/>
    <n v="24"/>
    <n v="100534"/>
    <n v="2412816"/>
    <s v="Online"/>
    <s v="Amazon"/>
    <x v="1"/>
    <x v="1"/>
  </r>
  <r>
    <x v="480"/>
    <s v="CC4095"/>
    <s v="Taylor-Heath"/>
    <x v="2"/>
    <s v="Delhi"/>
    <x v="13"/>
    <x v="0"/>
    <n v="22"/>
    <n v="16891"/>
    <n v="371602"/>
    <s v="Online"/>
    <s v="Amazon"/>
    <x v="2"/>
    <x v="2"/>
  </r>
  <r>
    <x v="15"/>
    <s v="CC2803"/>
    <s v="Fuller-Smith"/>
    <x v="3"/>
    <s v="Delhi"/>
    <x v="8"/>
    <x v="0"/>
    <n v="39"/>
    <n v="78495"/>
    <n v="3061305"/>
    <s v="Offline"/>
    <s v="Direct"/>
    <x v="8"/>
    <x v="2"/>
  </r>
  <r>
    <x v="132"/>
    <s v="CC4013"/>
    <s v="Obrien-Henry"/>
    <x v="1"/>
    <s v="Mapsua"/>
    <x v="2"/>
    <x v="0"/>
    <n v="26"/>
    <n v="147589"/>
    <n v="3837314"/>
    <s v="Online"/>
    <s v="Snapdeal"/>
    <x v="1"/>
    <x v="1"/>
  </r>
  <r>
    <x v="325"/>
    <s v="CC4037"/>
    <s v="Clark Ltd"/>
    <x v="1"/>
    <s v="Kolkata"/>
    <x v="12"/>
    <x v="0"/>
    <n v="28"/>
    <n v="120706"/>
    <n v="3379768"/>
    <s v="Offline"/>
    <s v="Croma"/>
    <x v="2"/>
    <x v="2"/>
  </r>
  <r>
    <x v="486"/>
    <s v="CC4366"/>
    <s v="Hawkins Group"/>
    <x v="2"/>
    <s v="Mumbai"/>
    <x v="2"/>
    <x v="0"/>
    <n v="34"/>
    <n v="147589"/>
    <n v="5018026"/>
    <s v="Online"/>
    <s v="Meesho"/>
    <x v="3"/>
    <x v="2"/>
  </r>
  <r>
    <x v="325"/>
    <s v="CC3275"/>
    <s v="Gregory-Tran"/>
    <x v="1"/>
    <s v="Mumbai"/>
    <x v="6"/>
    <x v="0"/>
    <n v="2"/>
    <n v="11295"/>
    <n v="22590"/>
    <s v="Offline"/>
    <s v="Vijay Sales"/>
    <x v="5"/>
    <x v="3"/>
  </r>
  <r>
    <x v="359"/>
    <s v="CC2465"/>
    <s v="Ortiz LLC"/>
    <x v="0"/>
    <s v="Mumbai"/>
    <x v="2"/>
    <x v="0"/>
    <n v="6"/>
    <n v="147589"/>
    <n v="885534"/>
    <s v="Online"/>
    <s v="Flipkart"/>
    <x v="1"/>
    <x v="1"/>
  </r>
  <r>
    <x v="435"/>
    <s v="CC3008"/>
    <s v="Murphy-Peterson"/>
    <x v="4"/>
    <s v="Chennai"/>
    <x v="14"/>
    <x v="0"/>
    <n v="33"/>
    <n v="49030"/>
    <n v="1617990"/>
    <s v="Online"/>
    <s v="Direct"/>
    <x v="2"/>
    <x v="2"/>
  </r>
  <r>
    <x v="114"/>
    <s v="CC3127"/>
    <s v="Meyer Ltd"/>
    <x v="4"/>
    <s v="Kolkata"/>
    <x v="6"/>
    <x v="0"/>
    <n v="8"/>
    <n v="11295"/>
    <n v="90360"/>
    <s v="Offline"/>
    <s v="Vijay Sales"/>
    <x v="6"/>
    <x v="1"/>
  </r>
  <r>
    <x v="405"/>
    <s v="CC2350"/>
    <s v="Silva-Arias"/>
    <x v="3"/>
    <s v="Delhi"/>
    <x v="5"/>
    <x v="0"/>
    <n v="2"/>
    <n v="84105"/>
    <n v="168210"/>
    <s v="Offline"/>
    <s v="Reliance Digital"/>
    <x v="1"/>
    <x v="1"/>
  </r>
  <r>
    <x v="388"/>
    <s v="CC3731"/>
    <s v="Ball Ltd"/>
    <x v="4"/>
    <s v="Mapsua"/>
    <x v="1"/>
    <x v="0"/>
    <n v="21"/>
    <n v="114653"/>
    <n v="2407713"/>
    <s v="Offline"/>
    <s v="Croma"/>
    <x v="12"/>
    <x v="0"/>
  </r>
  <r>
    <x v="530"/>
    <s v="CC3923"/>
    <s v="Taylor, Eaton and Gray"/>
    <x v="3"/>
    <s v="Bangalore"/>
    <x v="2"/>
    <x v="0"/>
    <n v="31"/>
    <n v="147589"/>
    <n v="4575259"/>
    <s v="Online"/>
    <s v="Direct"/>
    <x v="7"/>
    <x v="0"/>
  </r>
  <r>
    <x v="135"/>
    <s v="CC2313"/>
    <s v="Park-Christensen"/>
    <x v="3"/>
    <s v="Bangalore"/>
    <x v="5"/>
    <x v="0"/>
    <n v="40"/>
    <n v="84105"/>
    <n v="3364200"/>
    <s v="Offline"/>
    <s v="Vijay Sales"/>
    <x v="12"/>
    <x v="0"/>
  </r>
  <r>
    <x v="204"/>
    <s v="CC3995"/>
    <s v="Berg-Deleon"/>
    <x v="4"/>
    <s v="Kolkata"/>
    <x v="0"/>
    <x v="0"/>
    <n v="12"/>
    <n v="83318"/>
    <n v="999816"/>
    <s v="Offline"/>
    <s v="Reliance Digital"/>
    <x v="8"/>
    <x v="2"/>
  </r>
  <r>
    <x v="196"/>
    <s v="CC2157"/>
    <s v="Ballard Inc"/>
    <x v="2"/>
    <s v="Kolkata"/>
    <x v="2"/>
    <x v="0"/>
    <n v="36"/>
    <n v="147589"/>
    <n v="5313204"/>
    <s v="Offline"/>
    <s v="Croma"/>
    <x v="1"/>
    <x v="1"/>
  </r>
  <r>
    <x v="493"/>
    <s v="CC2512"/>
    <s v="Wiley-Good"/>
    <x v="2"/>
    <s v="Kolkata"/>
    <x v="11"/>
    <x v="0"/>
    <n v="7"/>
    <n v="100534"/>
    <n v="703738"/>
    <s v="Offline"/>
    <s v="Croma"/>
    <x v="1"/>
    <x v="1"/>
  </r>
  <r>
    <x v="291"/>
    <s v="CC3541"/>
    <s v="Powers-Adkins"/>
    <x v="4"/>
    <s v="Mumbai"/>
    <x v="9"/>
    <x v="0"/>
    <n v="8"/>
    <n v="18282"/>
    <n v="146256"/>
    <s v="Online"/>
    <s v="Direct"/>
    <x v="6"/>
    <x v="1"/>
  </r>
  <r>
    <x v="260"/>
    <s v="CC2513"/>
    <s v="Callahan, Ramirez and Savage"/>
    <x v="3"/>
    <s v="Kochi"/>
    <x v="12"/>
    <x v="0"/>
    <n v="7"/>
    <n v="120706"/>
    <n v="844942"/>
    <s v="Online"/>
    <s v="Alibaba"/>
    <x v="11"/>
    <x v="1"/>
  </r>
  <r>
    <x v="89"/>
    <s v="CC4080"/>
    <s v="Miller PLC"/>
    <x v="1"/>
    <s v="Chennai"/>
    <x v="3"/>
    <x v="0"/>
    <n v="4"/>
    <n v="23173"/>
    <n v="92692"/>
    <s v="Offline"/>
    <s v="Vijay Sales"/>
    <x v="7"/>
    <x v="0"/>
  </r>
  <r>
    <x v="454"/>
    <s v="CC3972"/>
    <s v="Barry and Sons"/>
    <x v="4"/>
    <s v="Delhi"/>
    <x v="6"/>
    <x v="0"/>
    <n v="19"/>
    <n v="11295"/>
    <n v="214605"/>
    <s v="Online"/>
    <s v="eBay"/>
    <x v="10"/>
    <x v="2"/>
  </r>
  <r>
    <x v="378"/>
    <s v="CC2083"/>
    <s v="Wilson-Huynh"/>
    <x v="0"/>
    <s v="Bangalore"/>
    <x v="11"/>
    <x v="0"/>
    <n v="28"/>
    <n v="100534"/>
    <n v="2814952"/>
    <s v="Offline"/>
    <s v="Reliance Digital"/>
    <x v="9"/>
    <x v="0"/>
  </r>
  <r>
    <x v="335"/>
    <s v="CC3059"/>
    <s v="Johnson-Turner"/>
    <x v="3"/>
    <s v="Delhi"/>
    <x v="14"/>
    <x v="0"/>
    <n v="1"/>
    <n v="49030"/>
    <n v="49030"/>
    <s v="Online"/>
    <s v="Meesho"/>
    <x v="5"/>
    <x v="3"/>
  </r>
  <r>
    <x v="261"/>
    <s v="CC3011"/>
    <s v="Lee, Johnson and Alvarez"/>
    <x v="4"/>
    <s v="Delhi"/>
    <x v="10"/>
    <x v="0"/>
    <n v="18"/>
    <n v="12064"/>
    <n v="217152"/>
    <s v="Offline"/>
    <s v="Direct"/>
    <x v="4"/>
    <x v="3"/>
  </r>
  <r>
    <x v="270"/>
    <s v="CC2466"/>
    <s v="Combs-Taylor"/>
    <x v="0"/>
    <s v="Kolkata"/>
    <x v="8"/>
    <x v="0"/>
    <n v="16"/>
    <n v="78495"/>
    <n v="1255920"/>
    <s v="Offline"/>
    <s v="Croma"/>
    <x v="3"/>
    <x v="2"/>
  </r>
  <r>
    <x v="76"/>
    <s v="CC2833"/>
    <s v="Flynn-Roberson"/>
    <x v="1"/>
    <s v="Kochi"/>
    <x v="8"/>
    <x v="0"/>
    <n v="22"/>
    <n v="78495"/>
    <n v="1726890"/>
    <s v="Offline"/>
    <s v="Direct"/>
    <x v="3"/>
    <x v="2"/>
  </r>
  <r>
    <x v="125"/>
    <s v="CC3552"/>
    <s v="Navarro-Chavez"/>
    <x v="0"/>
    <s v="Kolkata"/>
    <x v="10"/>
    <x v="0"/>
    <n v="1"/>
    <n v="12064"/>
    <n v="12064"/>
    <s v="Offline"/>
    <s v="Croma"/>
    <x v="8"/>
    <x v="2"/>
  </r>
  <r>
    <x v="52"/>
    <s v="CC3925"/>
    <s v="Perry-Anderson"/>
    <x v="3"/>
    <s v="Kolkata"/>
    <x v="13"/>
    <x v="0"/>
    <n v="34"/>
    <n v="16891"/>
    <n v="574294"/>
    <s v="Online"/>
    <s v="eBay"/>
    <x v="3"/>
    <x v="2"/>
  </r>
  <r>
    <x v="49"/>
    <s v="CC2270"/>
    <s v="Mejia, Allison and Fleming"/>
    <x v="1"/>
    <s v="Kolkata"/>
    <x v="14"/>
    <x v="0"/>
    <n v="15"/>
    <n v="49030"/>
    <n v="735450"/>
    <s v="Online"/>
    <s v="Direct"/>
    <x v="10"/>
    <x v="2"/>
  </r>
  <r>
    <x v="216"/>
    <s v="CC4047"/>
    <s v="Chavez and Sons"/>
    <x v="1"/>
    <s v="Mapsua"/>
    <x v="12"/>
    <x v="0"/>
    <n v="23"/>
    <n v="120706"/>
    <n v="2776238"/>
    <s v="Online"/>
    <s v="Direct"/>
    <x v="0"/>
    <x v="0"/>
  </r>
  <r>
    <x v="299"/>
    <s v="CC2364"/>
    <s v="Fitzpatrick PLC"/>
    <x v="0"/>
    <s v="Delhi"/>
    <x v="14"/>
    <x v="0"/>
    <n v="36"/>
    <n v="49030"/>
    <n v="1765080"/>
    <s v="Online"/>
    <s v="Direct"/>
    <x v="12"/>
    <x v="0"/>
  </r>
  <r>
    <x v="210"/>
    <s v="CC2550"/>
    <s v="Adams, Wheeler and Simmons"/>
    <x v="2"/>
    <s v="Bangalore"/>
    <x v="12"/>
    <x v="0"/>
    <n v="3"/>
    <n v="120706"/>
    <n v="362118"/>
    <s v="Online"/>
    <s v="Amazon"/>
    <x v="11"/>
    <x v="1"/>
  </r>
  <r>
    <x v="399"/>
    <s v="CC4364"/>
    <s v="Thompson, Valentine and Stone"/>
    <x v="3"/>
    <s v="Mumbai"/>
    <x v="14"/>
    <x v="0"/>
    <n v="8"/>
    <n v="49030"/>
    <n v="392240"/>
    <s v="Offline"/>
    <s v="Direct"/>
    <x v="10"/>
    <x v="2"/>
  </r>
  <r>
    <x v="31"/>
    <s v="CC2006"/>
    <s v="Schneider-Hall"/>
    <x v="2"/>
    <s v="Bangalore"/>
    <x v="8"/>
    <x v="0"/>
    <n v="36"/>
    <n v="78495"/>
    <n v="2825820"/>
    <s v="Online"/>
    <s v="Alibaba"/>
    <x v="0"/>
    <x v="0"/>
  </r>
  <r>
    <x v="242"/>
    <s v="CC3123"/>
    <s v="Neal-Reid"/>
    <x v="4"/>
    <s v="Chennai"/>
    <x v="0"/>
    <x v="0"/>
    <n v="5"/>
    <n v="83318"/>
    <n v="416590"/>
    <s v="Offline"/>
    <s v="Reliance Digital"/>
    <x v="11"/>
    <x v="1"/>
  </r>
  <r>
    <x v="429"/>
    <s v="CC2443"/>
    <s v="Blake-Anthony"/>
    <x v="4"/>
    <s v="Delhi"/>
    <x v="2"/>
    <x v="0"/>
    <n v="28"/>
    <n v="147589"/>
    <n v="4132492"/>
    <s v="Offline"/>
    <s v="Reliance Digital"/>
    <x v="3"/>
    <x v="2"/>
  </r>
  <r>
    <x v="258"/>
    <s v="CC4325"/>
    <s v="Johnson-Bell"/>
    <x v="1"/>
    <s v="Bangalore"/>
    <x v="10"/>
    <x v="0"/>
    <n v="24"/>
    <n v="12064"/>
    <n v="289536"/>
    <s v="Online"/>
    <s v="Direct"/>
    <x v="12"/>
    <x v="0"/>
  </r>
  <r>
    <x v="466"/>
    <s v="CC2682"/>
    <s v="Jones LLC"/>
    <x v="1"/>
    <s v="Kochi"/>
    <x v="11"/>
    <x v="0"/>
    <n v="1"/>
    <n v="100534"/>
    <n v="100534"/>
    <s v="Offline"/>
    <s v="Direct"/>
    <x v="11"/>
    <x v="1"/>
  </r>
  <r>
    <x v="260"/>
    <s v="CC4433"/>
    <s v="Ross Ltd"/>
    <x v="4"/>
    <s v="Delhi"/>
    <x v="0"/>
    <x v="0"/>
    <n v="13"/>
    <n v="83318"/>
    <n v="1083134"/>
    <s v="Online"/>
    <s v="Meesho"/>
    <x v="6"/>
    <x v="1"/>
  </r>
  <r>
    <x v="128"/>
    <s v="CC2534"/>
    <s v="Mendoza, Johnson and Singleton"/>
    <x v="4"/>
    <s v="Mapsua"/>
    <x v="8"/>
    <x v="0"/>
    <n v="19"/>
    <n v="78495"/>
    <n v="1491405"/>
    <s v="Offline"/>
    <s v="Vijay Sales"/>
    <x v="3"/>
    <x v="2"/>
  </r>
  <r>
    <x v="312"/>
    <s v="CC3566"/>
    <s v="Martin, Smith and Anthony"/>
    <x v="0"/>
    <s v="Bangalore"/>
    <x v="9"/>
    <x v="0"/>
    <n v="34"/>
    <n v="18282"/>
    <n v="621588"/>
    <s v="Online"/>
    <s v="Flipkart"/>
    <x v="4"/>
    <x v="3"/>
  </r>
  <r>
    <x v="415"/>
    <s v="CC3617"/>
    <s v="Castro-Lynch"/>
    <x v="4"/>
    <s v="Mumbai"/>
    <x v="6"/>
    <x v="0"/>
    <n v="36"/>
    <n v="11295"/>
    <n v="406620"/>
    <s v="Online"/>
    <s v="Direct"/>
    <x v="7"/>
    <x v="0"/>
  </r>
  <r>
    <x v="158"/>
    <s v="CC4227"/>
    <s v="Chapman Group"/>
    <x v="2"/>
    <s v="Mapsua"/>
    <x v="4"/>
    <x v="0"/>
    <n v="23"/>
    <n v="76595"/>
    <n v="1761685"/>
    <s v="Offline"/>
    <s v="Croma"/>
    <x v="6"/>
    <x v="1"/>
  </r>
  <r>
    <x v="336"/>
    <s v="CC2661"/>
    <s v="Lee, Sanchez and Nguyen"/>
    <x v="2"/>
    <s v="Chennai"/>
    <x v="13"/>
    <x v="0"/>
    <n v="35"/>
    <n v="16891"/>
    <n v="591185"/>
    <s v="Online"/>
    <s v="Alibaba"/>
    <x v="3"/>
    <x v="2"/>
  </r>
  <r>
    <x v="456"/>
    <s v="CC3129"/>
    <s v="Neal-Vaughn"/>
    <x v="2"/>
    <s v="Kolkata"/>
    <x v="8"/>
    <x v="0"/>
    <n v="35"/>
    <n v="78495"/>
    <n v="2747325"/>
    <s v="Online"/>
    <s v="Meesho"/>
    <x v="7"/>
    <x v="0"/>
  </r>
  <r>
    <x v="194"/>
    <s v="CC4441"/>
    <s v="Gilbert-Gardner"/>
    <x v="4"/>
    <s v="Kolkata"/>
    <x v="12"/>
    <x v="0"/>
    <n v="22"/>
    <n v="120706"/>
    <n v="2655532"/>
    <s v="Offline"/>
    <s v="Croma"/>
    <x v="6"/>
    <x v="1"/>
  </r>
  <r>
    <x v="69"/>
    <s v="CC3968"/>
    <s v="Hamilton-Romero"/>
    <x v="1"/>
    <s v="Kochi"/>
    <x v="9"/>
    <x v="0"/>
    <n v="23"/>
    <n v="18282"/>
    <n v="420486"/>
    <s v="Offline"/>
    <s v="Croma"/>
    <x v="5"/>
    <x v="3"/>
  </r>
  <r>
    <x v="120"/>
    <s v="CC2808"/>
    <s v="Escobar Group"/>
    <x v="1"/>
    <s v="Kochi"/>
    <x v="2"/>
    <x v="0"/>
    <n v="23"/>
    <n v="147589"/>
    <n v="3394547"/>
    <s v="Offline"/>
    <s v="Vijay Sales"/>
    <x v="9"/>
    <x v="0"/>
  </r>
  <r>
    <x v="332"/>
    <s v="CC2718"/>
    <s v="Phillips-Cooper"/>
    <x v="2"/>
    <s v="Mumbai"/>
    <x v="7"/>
    <x v="0"/>
    <n v="28"/>
    <n v="14656"/>
    <n v="410368"/>
    <s v="Online"/>
    <s v="Meesho"/>
    <x v="12"/>
    <x v="0"/>
  </r>
  <r>
    <x v="477"/>
    <s v="CC3704"/>
    <s v="Terry-Bishop"/>
    <x v="1"/>
    <s v="Kochi"/>
    <x v="1"/>
    <x v="0"/>
    <n v="39"/>
    <n v="114653"/>
    <n v="4471467"/>
    <s v="Online"/>
    <s v="eBay"/>
    <x v="6"/>
    <x v="1"/>
  </r>
  <r>
    <x v="496"/>
    <s v="CC3602"/>
    <s v="Nguyen, Logan and Martinez"/>
    <x v="0"/>
    <s v="Bangalore"/>
    <x v="8"/>
    <x v="0"/>
    <n v="15"/>
    <n v="78495"/>
    <n v="1177425"/>
    <s v="Online"/>
    <s v="Direct"/>
    <x v="6"/>
    <x v="1"/>
  </r>
  <r>
    <x v="334"/>
    <s v="CC3910"/>
    <s v="Henry Inc"/>
    <x v="4"/>
    <s v="Chennai"/>
    <x v="14"/>
    <x v="0"/>
    <n v="26"/>
    <n v="49030"/>
    <n v="1274780"/>
    <s v="Online"/>
    <s v="Amazon"/>
    <x v="1"/>
    <x v="1"/>
  </r>
  <r>
    <x v="213"/>
    <s v="CC2408"/>
    <s v="Stone, Fields and Esparza"/>
    <x v="3"/>
    <s v="Mumbai"/>
    <x v="14"/>
    <x v="0"/>
    <n v="16"/>
    <n v="49030"/>
    <n v="784480"/>
    <s v="Online"/>
    <s v="Direct"/>
    <x v="11"/>
    <x v="1"/>
  </r>
  <r>
    <x v="242"/>
    <s v="CC4114"/>
    <s v="Gordon, Boyd and Padilla"/>
    <x v="1"/>
    <s v="Kolkata"/>
    <x v="7"/>
    <x v="0"/>
    <n v="25"/>
    <n v="14656"/>
    <n v="366400"/>
    <s v="Offline"/>
    <s v="Vijay Sales"/>
    <x v="6"/>
    <x v="1"/>
  </r>
  <r>
    <x v="428"/>
    <s v="CC2193"/>
    <s v="Archer-Kelley"/>
    <x v="1"/>
    <s v="Kochi"/>
    <x v="10"/>
    <x v="0"/>
    <n v="23"/>
    <n v="12064"/>
    <n v="277472"/>
    <s v="Online"/>
    <s v="Direct"/>
    <x v="5"/>
    <x v="3"/>
  </r>
  <r>
    <x v="105"/>
    <s v="CC3550"/>
    <s v="Lindsey, Baker and Perez"/>
    <x v="0"/>
    <s v="Mapsua"/>
    <x v="11"/>
    <x v="0"/>
    <n v="37"/>
    <n v="100534"/>
    <n v="3719758"/>
    <s v="Offline"/>
    <s v="Vijay Sales"/>
    <x v="2"/>
    <x v="2"/>
  </r>
  <r>
    <x v="136"/>
    <s v="CC3360"/>
    <s v="Barnes PLC"/>
    <x v="0"/>
    <s v="Mapsua"/>
    <x v="5"/>
    <x v="0"/>
    <n v="37"/>
    <n v="84105"/>
    <n v="3111885"/>
    <s v="Online"/>
    <s v="Alibaba"/>
    <x v="5"/>
    <x v="3"/>
  </r>
  <r>
    <x v="474"/>
    <s v="CC3602"/>
    <s v="Nguyen, Logan and Martinez"/>
    <x v="2"/>
    <s v="Mapsua"/>
    <x v="10"/>
    <x v="0"/>
    <n v="25"/>
    <n v="12064"/>
    <n v="301600"/>
    <s v="Offline"/>
    <s v="Vijay Sales"/>
    <x v="9"/>
    <x v="0"/>
  </r>
  <r>
    <x v="14"/>
    <s v="CC2525"/>
    <s v="Green, Stewart and Ramirez"/>
    <x v="1"/>
    <s v="Mumbai"/>
    <x v="2"/>
    <x v="0"/>
    <n v="11"/>
    <n v="147589"/>
    <n v="1623479"/>
    <s v="Online"/>
    <s v="Direct"/>
    <x v="10"/>
    <x v="2"/>
  </r>
  <r>
    <x v="397"/>
    <s v="CC4488"/>
    <s v="Brown, Lewis and Martin"/>
    <x v="0"/>
    <s v="Chennai"/>
    <x v="2"/>
    <x v="0"/>
    <n v="25"/>
    <n v="147589"/>
    <n v="3689725"/>
    <s v="Offline"/>
    <s v="Croma"/>
    <x v="4"/>
    <x v="3"/>
  </r>
  <r>
    <x v="3"/>
    <s v="CC4196"/>
    <s v="Allen, Mayer and Hebert"/>
    <x v="4"/>
    <s v="Delhi"/>
    <x v="6"/>
    <x v="0"/>
    <n v="33"/>
    <n v="11295"/>
    <n v="372735"/>
    <s v="Online"/>
    <s v="Snapdeal"/>
    <x v="2"/>
    <x v="2"/>
  </r>
  <r>
    <x v="68"/>
    <s v="CC3944"/>
    <s v="Green LLC"/>
    <x v="4"/>
    <s v="Delhi"/>
    <x v="14"/>
    <x v="0"/>
    <n v="15"/>
    <n v="49030"/>
    <n v="735450"/>
    <s v="Offline"/>
    <s v="Direct"/>
    <x v="8"/>
    <x v="2"/>
  </r>
  <r>
    <x v="336"/>
    <s v="CC3255"/>
    <s v="Duran, Torres and Garcia"/>
    <x v="2"/>
    <s v="Delhi"/>
    <x v="3"/>
    <x v="0"/>
    <n v="4"/>
    <n v="23173"/>
    <n v="92692"/>
    <s v="Offline"/>
    <s v="Croma"/>
    <x v="5"/>
    <x v="3"/>
  </r>
  <r>
    <x v="163"/>
    <s v="CC4054"/>
    <s v="Gutierrez, Mckinney and Gray"/>
    <x v="3"/>
    <s v="Chennai"/>
    <x v="3"/>
    <x v="0"/>
    <n v="14"/>
    <n v="23173"/>
    <n v="324422"/>
    <s v="Offline"/>
    <s v="Direct"/>
    <x v="8"/>
    <x v="2"/>
  </r>
  <r>
    <x v="334"/>
    <s v="CC4215"/>
    <s v="Carr, Wong and Ferguson"/>
    <x v="0"/>
    <s v="Kochi"/>
    <x v="12"/>
    <x v="0"/>
    <n v="31"/>
    <n v="120706"/>
    <n v="3741886"/>
    <s v="Online"/>
    <s v="Meesho"/>
    <x v="8"/>
    <x v="2"/>
  </r>
  <r>
    <x v="293"/>
    <s v="CC2882"/>
    <s v="Massey-Johnson"/>
    <x v="2"/>
    <s v="Kolkata"/>
    <x v="14"/>
    <x v="0"/>
    <n v="8"/>
    <n v="49030"/>
    <n v="392240"/>
    <s v="Offline"/>
    <s v="Croma"/>
    <x v="7"/>
    <x v="0"/>
  </r>
  <r>
    <x v="232"/>
    <s v="CC2159"/>
    <s v="Reese-Gamble"/>
    <x v="0"/>
    <s v="Bangalore"/>
    <x v="3"/>
    <x v="0"/>
    <n v="22"/>
    <n v="23173"/>
    <n v="509806"/>
    <s v="Offline"/>
    <s v="Vijay Sales"/>
    <x v="8"/>
    <x v="2"/>
  </r>
  <r>
    <x v="317"/>
    <s v="CC2150"/>
    <s v="Patrick, Serrano and Ramirez"/>
    <x v="0"/>
    <s v="Delhi"/>
    <x v="1"/>
    <x v="0"/>
    <n v="11"/>
    <n v="114653"/>
    <n v="1261183"/>
    <s v="Offline"/>
    <s v="Direct"/>
    <x v="8"/>
    <x v="2"/>
  </r>
  <r>
    <x v="492"/>
    <s v="CC2647"/>
    <s v="Elliott, Hubbard and Kelley"/>
    <x v="1"/>
    <s v="Kolkata"/>
    <x v="13"/>
    <x v="0"/>
    <n v="36"/>
    <n v="16891"/>
    <n v="608076"/>
    <s v="Online"/>
    <s v="eBay"/>
    <x v="2"/>
    <x v="2"/>
  </r>
  <r>
    <x v="167"/>
    <s v="CC4295"/>
    <s v="Brennan LLC"/>
    <x v="4"/>
    <s v="Bangalore"/>
    <x v="13"/>
    <x v="0"/>
    <n v="24"/>
    <n v="16891"/>
    <n v="405384"/>
    <s v="Online"/>
    <s v="Flipkart"/>
    <x v="3"/>
    <x v="2"/>
  </r>
  <r>
    <x v="392"/>
    <s v="CC2383"/>
    <s v="Anderson, Barrett and Baker"/>
    <x v="2"/>
    <s v="Delhi"/>
    <x v="13"/>
    <x v="0"/>
    <n v="15"/>
    <n v="16891"/>
    <n v="253365"/>
    <s v="Offline"/>
    <s v="Direct"/>
    <x v="6"/>
    <x v="1"/>
  </r>
  <r>
    <x v="95"/>
    <s v="CC3773"/>
    <s v="Lewis Inc"/>
    <x v="4"/>
    <s v="Bangalore"/>
    <x v="5"/>
    <x v="0"/>
    <n v="36"/>
    <n v="84105"/>
    <n v="3027780"/>
    <s v="Offline"/>
    <s v="Vijay Sales"/>
    <x v="6"/>
    <x v="1"/>
  </r>
  <r>
    <x v="479"/>
    <s v="CC3151"/>
    <s v="Hernandez Inc"/>
    <x v="4"/>
    <s v="Kochi"/>
    <x v="9"/>
    <x v="0"/>
    <n v="28"/>
    <n v="18282"/>
    <n v="511896"/>
    <s v="Offline"/>
    <s v="Vijay Sales"/>
    <x v="2"/>
    <x v="2"/>
  </r>
  <r>
    <x v="534"/>
    <s v="CC2368"/>
    <s v="Robinson, Santiago and Owens"/>
    <x v="2"/>
    <s v="Bangalore"/>
    <x v="10"/>
    <x v="0"/>
    <n v="35"/>
    <n v="12064"/>
    <n v="422240"/>
    <s v="Offline"/>
    <s v="Reliance Digital"/>
    <x v="1"/>
    <x v="1"/>
  </r>
  <r>
    <x v="345"/>
    <s v="CC3572"/>
    <s v="Gonzalez Group"/>
    <x v="3"/>
    <s v="Mumbai"/>
    <x v="14"/>
    <x v="0"/>
    <n v="22"/>
    <n v="49030"/>
    <n v="1078660"/>
    <s v="Offline"/>
    <s v="Vijay Sales"/>
    <x v="5"/>
    <x v="3"/>
  </r>
  <r>
    <x v="157"/>
    <s v="CC3327"/>
    <s v="Morris-Ibarra"/>
    <x v="0"/>
    <s v="Kolkata"/>
    <x v="14"/>
    <x v="0"/>
    <n v="21"/>
    <n v="49030"/>
    <n v="1029630"/>
    <s v="Online"/>
    <s v="Meesho"/>
    <x v="9"/>
    <x v="0"/>
  </r>
  <r>
    <x v="128"/>
    <s v="CC3383"/>
    <s v="Hayes LLC"/>
    <x v="1"/>
    <s v="Kochi"/>
    <x v="5"/>
    <x v="0"/>
    <n v="14"/>
    <n v="84105"/>
    <n v="1177470"/>
    <s v="Offline"/>
    <s v="Direct"/>
    <x v="0"/>
    <x v="0"/>
  </r>
  <r>
    <x v="150"/>
    <s v="CC2797"/>
    <s v="Lee, Chavez and Smith"/>
    <x v="2"/>
    <s v="Kochi"/>
    <x v="9"/>
    <x v="0"/>
    <n v="22"/>
    <n v="18282"/>
    <n v="402204"/>
    <s v="Online"/>
    <s v="eBay"/>
    <x v="0"/>
    <x v="0"/>
  </r>
  <r>
    <x v="225"/>
    <s v="CC2007"/>
    <s v="Smith and Sons"/>
    <x v="4"/>
    <s v="Bangalore"/>
    <x v="7"/>
    <x v="0"/>
    <n v="10"/>
    <n v="14656"/>
    <n v="146560"/>
    <s v="Online"/>
    <s v="Snapdeal"/>
    <x v="2"/>
    <x v="2"/>
  </r>
  <r>
    <x v="466"/>
    <s v="CC4185"/>
    <s v="Fischer, Davis and Kaufman"/>
    <x v="3"/>
    <s v="Kolkata"/>
    <x v="10"/>
    <x v="0"/>
    <n v="22"/>
    <n v="12064"/>
    <n v="265408"/>
    <s v="Online"/>
    <s v="Amazon"/>
    <x v="0"/>
    <x v="0"/>
  </r>
  <r>
    <x v="17"/>
    <s v="CC3848"/>
    <s v="Kerr, Hoffman and Becker"/>
    <x v="2"/>
    <s v="Mapsua"/>
    <x v="13"/>
    <x v="0"/>
    <n v="16"/>
    <n v="16891"/>
    <n v="270256"/>
    <s v="Online"/>
    <s v="Direct"/>
    <x v="10"/>
    <x v="2"/>
  </r>
  <r>
    <x v="296"/>
    <s v="CC4485"/>
    <s v="Avery, Wilson and Rose"/>
    <x v="1"/>
    <s v="Delhi"/>
    <x v="2"/>
    <x v="0"/>
    <n v="4"/>
    <n v="147589"/>
    <n v="590356"/>
    <s v="Online"/>
    <s v="eBay"/>
    <x v="10"/>
    <x v="2"/>
  </r>
  <r>
    <x v="44"/>
    <s v="CC2261"/>
    <s v="Hill-Ellis"/>
    <x v="4"/>
    <s v="Chennai"/>
    <x v="5"/>
    <x v="0"/>
    <n v="11"/>
    <n v="84105"/>
    <n v="925155"/>
    <s v="Online"/>
    <s v="Meesho"/>
    <x v="5"/>
    <x v="3"/>
  </r>
  <r>
    <x v="194"/>
    <s v="CC4076"/>
    <s v="Young, Nichols and Lawson"/>
    <x v="3"/>
    <s v="Bangalore"/>
    <x v="1"/>
    <x v="0"/>
    <n v="21"/>
    <n v="114653"/>
    <n v="2407713"/>
    <s v="Offline"/>
    <s v="Vijay Sales"/>
    <x v="8"/>
    <x v="2"/>
  </r>
  <r>
    <x v="456"/>
    <s v="CC4084"/>
    <s v="Golden, Richardson and Peterson"/>
    <x v="4"/>
    <s v="Mumbai"/>
    <x v="13"/>
    <x v="0"/>
    <n v="39"/>
    <n v="16891"/>
    <n v="658749"/>
    <s v="Offline"/>
    <s v="Direct"/>
    <x v="9"/>
    <x v="0"/>
  </r>
  <r>
    <x v="397"/>
    <s v="CC4021"/>
    <s v="Cook, Adams and Randall"/>
    <x v="3"/>
    <s v="Mapsua"/>
    <x v="14"/>
    <x v="0"/>
    <n v="11"/>
    <n v="49030"/>
    <n v="539330"/>
    <s v="Offline"/>
    <s v="Reliance Digital"/>
    <x v="7"/>
    <x v="0"/>
  </r>
  <r>
    <x v="452"/>
    <s v="CC2788"/>
    <s v="Hayes Inc"/>
    <x v="3"/>
    <s v="Delhi"/>
    <x v="7"/>
    <x v="0"/>
    <n v="15"/>
    <n v="14656"/>
    <n v="219840"/>
    <s v="Online"/>
    <s v="Direct"/>
    <x v="2"/>
    <x v="2"/>
  </r>
  <r>
    <x v="226"/>
    <s v="CC2200"/>
    <s v="Johnston, Cox and Barnes"/>
    <x v="4"/>
    <s v="Kolkata"/>
    <x v="8"/>
    <x v="0"/>
    <n v="13"/>
    <n v="78495"/>
    <n v="1020435"/>
    <s v="Online"/>
    <s v="Snapdeal"/>
    <x v="4"/>
    <x v="3"/>
  </r>
  <r>
    <x v="97"/>
    <s v="CC3898"/>
    <s v="Scott and Sons"/>
    <x v="2"/>
    <s v="Bangalore"/>
    <x v="11"/>
    <x v="0"/>
    <n v="17"/>
    <n v="100534"/>
    <n v="1709078"/>
    <s v="Offline"/>
    <s v="Croma"/>
    <x v="0"/>
    <x v="0"/>
  </r>
  <r>
    <x v="118"/>
    <s v="CC3980"/>
    <s v="Cole, Reid and Smith"/>
    <x v="3"/>
    <s v="Mumbai"/>
    <x v="2"/>
    <x v="0"/>
    <n v="39"/>
    <n v="147589"/>
    <n v="5755971"/>
    <s v="Online"/>
    <s v="Meesho"/>
    <x v="7"/>
    <x v="0"/>
  </r>
  <r>
    <x v="15"/>
    <s v="CC2874"/>
    <s v="Reyes-Ross"/>
    <x v="3"/>
    <s v="Kochi"/>
    <x v="13"/>
    <x v="0"/>
    <n v="20"/>
    <n v="16891"/>
    <n v="337820"/>
    <s v="Offline"/>
    <s v="Direct"/>
    <x v="0"/>
    <x v="0"/>
  </r>
  <r>
    <x v="148"/>
    <s v="CC2326"/>
    <s v="Roberts-Graves"/>
    <x v="0"/>
    <s v="Kochi"/>
    <x v="10"/>
    <x v="0"/>
    <n v="26"/>
    <n v="12064"/>
    <n v="313664"/>
    <s v="Offline"/>
    <s v="Reliance Digital"/>
    <x v="11"/>
    <x v="1"/>
  </r>
  <r>
    <x v="238"/>
    <s v="CC2959"/>
    <s v="Smith Group"/>
    <x v="4"/>
    <s v="Delhi"/>
    <x v="13"/>
    <x v="0"/>
    <n v="4"/>
    <n v="16891"/>
    <n v="67564"/>
    <s v="Offline"/>
    <s v="Vijay Sales"/>
    <x v="3"/>
    <x v="2"/>
  </r>
  <r>
    <x v="318"/>
    <s v="CC4260"/>
    <s v="Douglas, Love and Taylor"/>
    <x v="0"/>
    <s v="Delhi"/>
    <x v="7"/>
    <x v="0"/>
    <n v="4"/>
    <n v="14656"/>
    <n v="58624"/>
    <s v="Online"/>
    <s v="eBay"/>
    <x v="2"/>
    <x v="2"/>
  </r>
  <r>
    <x v="193"/>
    <s v="CC3199"/>
    <s v="Rollins-King"/>
    <x v="2"/>
    <s v="Chennai"/>
    <x v="3"/>
    <x v="0"/>
    <n v="10"/>
    <n v="23173"/>
    <n v="231730"/>
    <s v="Offline"/>
    <s v="Vijay Sales"/>
    <x v="8"/>
    <x v="2"/>
  </r>
  <r>
    <x v="43"/>
    <s v="CC3359"/>
    <s v="Oliver, Evans and Taylor"/>
    <x v="3"/>
    <s v="Delhi"/>
    <x v="13"/>
    <x v="0"/>
    <n v="15"/>
    <n v="16891"/>
    <n v="253365"/>
    <s v="Offline"/>
    <s v="Reliance Digital"/>
    <x v="2"/>
    <x v="2"/>
  </r>
  <r>
    <x v="339"/>
    <s v="CC3519"/>
    <s v="Pena, Lee and Brown"/>
    <x v="1"/>
    <s v="Kolkata"/>
    <x v="3"/>
    <x v="0"/>
    <n v="36"/>
    <n v="23173"/>
    <n v="834228"/>
    <s v="Offline"/>
    <s v="Vijay Sales"/>
    <x v="10"/>
    <x v="2"/>
  </r>
  <r>
    <x v="452"/>
    <s v="CC4356"/>
    <s v="Scott-Holder"/>
    <x v="2"/>
    <s v="Mumbai"/>
    <x v="4"/>
    <x v="0"/>
    <n v="3"/>
    <n v="76595"/>
    <n v="229785"/>
    <s v="Offline"/>
    <s v="Direct"/>
    <x v="8"/>
    <x v="2"/>
  </r>
  <r>
    <x v="160"/>
    <s v="CC2836"/>
    <s v="Meyers, Nolan and Nguyen"/>
    <x v="3"/>
    <s v="Bangalore"/>
    <x v="3"/>
    <x v="0"/>
    <n v="17"/>
    <n v="23173"/>
    <n v="393941"/>
    <s v="Offline"/>
    <s v="Vijay Sales"/>
    <x v="12"/>
    <x v="0"/>
  </r>
  <r>
    <x v="104"/>
    <s v="CC2893"/>
    <s v="Fletcher-Hayes"/>
    <x v="4"/>
    <s v="Kochi"/>
    <x v="1"/>
    <x v="0"/>
    <n v="13"/>
    <n v="114653"/>
    <n v="1490489"/>
    <s v="Online"/>
    <s v="Direct"/>
    <x v="5"/>
    <x v="3"/>
  </r>
  <r>
    <x v="354"/>
    <s v="CC2492"/>
    <s v="Stout Group"/>
    <x v="0"/>
    <s v="Kolkata"/>
    <x v="4"/>
    <x v="0"/>
    <n v="31"/>
    <n v="76595"/>
    <n v="2374445"/>
    <s v="Online"/>
    <s v="Meesho"/>
    <x v="9"/>
    <x v="0"/>
  </r>
  <r>
    <x v="48"/>
    <s v="CC2488"/>
    <s v="Hardy, Burnett and Daniels"/>
    <x v="2"/>
    <s v="Delhi"/>
    <x v="9"/>
    <x v="0"/>
    <n v="40"/>
    <n v="18282"/>
    <n v="731280"/>
    <s v="Offline"/>
    <s v="Direct"/>
    <x v="8"/>
    <x v="2"/>
  </r>
  <r>
    <x v="514"/>
    <s v="CC2037"/>
    <s v="Vance Group"/>
    <x v="4"/>
    <s v="Mumbai"/>
    <x v="8"/>
    <x v="0"/>
    <n v="32"/>
    <n v="78495"/>
    <n v="2511840"/>
    <s v="Offline"/>
    <s v="Reliance Digital"/>
    <x v="5"/>
    <x v="3"/>
  </r>
  <r>
    <x v="473"/>
    <s v="CC3272"/>
    <s v="Allen, Greene and Duffy"/>
    <x v="2"/>
    <s v="Kochi"/>
    <x v="8"/>
    <x v="0"/>
    <n v="25"/>
    <n v="78495"/>
    <n v="1962375"/>
    <s v="Offline"/>
    <s v="Reliance Digital"/>
    <x v="12"/>
    <x v="0"/>
  </r>
  <r>
    <x v="147"/>
    <s v="CC3483"/>
    <s v="Patterson LLC"/>
    <x v="3"/>
    <s v="Bangalore"/>
    <x v="3"/>
    <x v="0"/>
    <n v="33"/>
    <n v="23173"/>
    <n v="764709"/>
    <s v="Offline"/>
    <s v="Direct"/>
    <x v="4"/>
    <x v="3"/>
  </r>
  <r>
    <x v="291"/>
    <s v="CC3025"/>
    <s v="Parks and Sons"/>
    <x v="3"/>
    <s v="Mumbai"/>
    <x v="14"/>
    <x v="0"/>
    <n v="35"/>
    <n v="49030"/>
    <n v="1716050"/>
    <s v="Online"/>
    <s v="Meesho"/>
    <x v="7"/>
    <x v="0"/>
  </r>
  <r>
    <x v="4"/>
    <s v="CC2865"/>
    <s v="Simmons-Knox"/>
    <x v="4"/>
    <s v="Delhi"/>
    <x v="2"/>
    <x v="0"/>
    <n v="5"/>
    <n v="147589"/>
    <n v="737945"/>
    <s v="Offline"/>
    <s v="Vijay Sales"/>
    <x v="4"/>
    <x v="3"/>
  </r>
  <r>
    <x v="194"/>
    <s v="CC4196"/>
    <s v="Allen, Mayer and Hebert"/>
    <x v="1"/>
    <s v="Kolkata"/>
    <x v="8"/>
    <x v="0"/>
    <n v="39"/>
    <n v="78495"/>
    <n v="3061305"/>
    <s v="Offline"/>
    <s v="Reliance Digital"/>
    <x v="10"/>
    <x v="2"/>
  </r>
  <r>
    <x v="77"/>
    <s v="CC4394"/>
    <s v="Cox, Fox and Nguyen"/>
    <x v="0"/>
    <s v="Mapsua"/>
    <x v="14"/>
    <x v="0"/>
    <n v="29"/>
    <n v="49030"/>
    <n v="1421870"/>
    <s v="Online"/>
    <s v="Flipkart"/>
    <x v="8"/>
    <x v="2"/>
  </r>
  <r>
    <x v="380"/>
    <s v="CC3646"/>
    <s v="Vang PLC"/>
    <x v="0"/>
    <s v="Mapsua"/>
    <x v="5"/>
    <x v="0"/>
    <n v="6"/>
    <n v="84105"/>
    <n v="504630"/>
    <s v="Online"/>
    <s v="Amazon"/>
    <x v="12"/>
    <x v="0"/>
  </r>
  <r>
    <x v="213"/>
    <s v="CC3940"/>
    <s v="White LLC"/>
    <x v="3"/>
    <s v="Kolkata"/>
    <x v="4"/>
    <x v="0"/>
    <n v="19"/>
    <n v="76595"/>
    <n v="1455305"/>
    <s v="Offline"/>
    <s v="Vijay Sales"/>
    <x v="0"/>
    <x v="0"/>
  </r>
  <r>
    <x v="232"/>
    <s v="CC3966"/>
    <s v="Bennett, Kane and Short"/>
    <x v="3"/>
    <s v="Mapsua"/>
    <x v="1"/>
    <x v="0"/>
    <n v="7"/>
    <n v="114653"/>
    <n v="802571"/>
    <s v="Online"/>
    <s v="Direct"/>
    <x v="2"/>
    <x v="2"/>
  </r>
  <r>
    <x v="282"/>
    <s v="CC3836"/>
    <s v="Peterson LLC"/>
    <x v="4"/>
    <s v="Kochi"/>
    <x v="0"/>
    <x v="0"/>
    <n v="4"/>
    <n v="83318"/>
    <n v="333272"/>
    <s v="Offline"/>
    <s v="Croma"/>
    <x v="1"/>
    <x v="1"/>
  </r>
  <r>
    <x v="423"/>
    <s v="CC2948"/>
    <s v="Silva LLC"/>
    <x v="2"/>
    <s v="Kolkata"/>
    <x v="5"/>
    <x v="0"/>
    <n v="35"/>
    <n v="84105"/>
    <n v="2943675"/>
    <s v="Online"/>
    <s v="Flipkart"/>
    <x v="9"/>
    <x v="0"/>
  </r>
  <r>
    <x v="367"/>
    <s v="CC2918"/>
    <s v="James and Sons"/>
    <x v="1"/>
    <s v="Kochi"/>
    <x v="13"/>
    <x v="0"/>
    <n v="29"/>
    <n v="16891"/>
    <n v="489839"/>
    <s v="Offline"/>
    <s v="Croma"/>
    <x v="5"/>
    <x v="3"/>
  </r>
  <r>
    <x v="22"/>
    <s v="CC2652"/>
    <s v="Evans-Davis"/>
    <x v="0"/>
    <s v="Kolkata"/>
    <x v="14"/>
    <x v="0"/>
    <n v="10"/>
    <n v="49030"/>
    <n v="490300"/>
    <s v="Online"/>
    <s v="Alibaba"/>
    <x v="0"/>
    <x v="0"/>
  </r>
  <r>
    <x v="329"/>
    <s v="CC3610"/>
    <s v="Hawkins-Floyd"/>
    <x v="1"/>
    <s v="Kolkata"/>
    <x v="4"/>
    <x v="0"/>
    <n v="28"/>
    <n v="76595"/>
    <n v="2144660"/>
    <s v="Online"/>
    <s v="Flipkart"/>
    <x v="8"/>
    <x v="2"/>
  </r>
  <r>
    <x v="265"/>
    <s v="CC2609"/>
    <s v="Taylor Inc"/>
    <x v="1"/>
    <s v="Mapsua"/>
    <x v="14"/>
    <x v="0"/>
    <n v="18"/>
    <n v="49030"/>
    <n v="882540"/>
    <s v="Online"/>
    <s v="Alibaba"/>
    <x v="3"/>
    <x v="2"/>
  </r>
  <r>
    <x v="39"/>
    <s v="CC2349"/>
    <s v="Williams, Harris and Buck"/>
    <x v="3"/>
    <s v="Mumbai"/>
    <x v="11"/>
    <x v="0"/>
    <n v="14"/>
    <n v="100534"/>
    <n v="1407476"/>
    <s v="Offline"/>
    <s v="Vijay Sales"/>
    <x v="1"/>
    <x v="1"/>
  </r>
  <r>
    <x v="28"/>
    <s v="CC2033"/>
    <s v="Hobbs Group"/>
    <x v="2"/>
    <s v="Chennai"/>
    <x v="0"/>
    <x v="0"/>
    <n v="25"/>
    <n v="83318"/>
    <n v="2082950"/>
    <s v="Offline"/>
    <s v="Direct"/>
    <x v="7"/>
    <x v="0"/>
  </r>
  <r>
    <x v="421"/>
    <s v="CC3891"/>
    <s v="Adkins, Alvarado and Wilson"/>
    <x v="3"/>
    <s v="Bangalore"/>
    <x v="7"/>
    <x v="0"/>
    <n v="14"/>
    <n v="14656"/>
    <n v="205184"/>
    <s v="Online"/>
    <s v="Meesho"/>
    <x v="0"/>
    <x v="0"/>
  </r>
  <r>
    <x v="235"/>
    <s v="CC4000"/>
    <s v="Lyons and Sons"/>
    <x v="0"/>
    <s v="Chennai"/>
    <x v="3"/>
    <x v="0"/>
    <n v="24"/>
    <n v="23173"/>
    <n v="556152"/>
    <s v="Offline"/>
    <s v="Direct"/>
    <x v="2"/>
    <x v="2"/>
  </r>
  <r>
    <x v="381"/>
    <s v="CC3601"/>
    <s v="Forbes-Nelson"/>
    <x v="4"/>
    <s v="Delhi"/>
    <x v="9"/>
    <x v="0"/>
    <n v="31"/>
    <n v="18282"/>
    <n v="566742"/>
    <s v="Offline"/>
    <s v="Croma"/>
    <x v="0"/>
    <x v="0"/>
  </r>
  <r>
    <x v="100"/>
    <s v="CC4216"/>
    <s v="Russell and Sons"/>
    <x v="4"/>
    <s v="Kochi"/>
    <x v="13"/>
    <x v="0"/>
    <n v="40"/>
    <n v="16891"/>
    <n v="675640"/>
    <s v="Offline"/>
    <s v="Vijay Sales"/>
    <x v="5"/>
    <x v="3"/>
  </r>
  <r>
    <x v="515"/>
    <s v="CC2559"/>
    <s v="Gilbert Inc"/>
    <x v="4"/>
    <s v="Chennai"/>
    <x v="3"/>
    <x v="0"/>
    <n v="21"/>
    <n v="23173"/>
    <n v="486633"/>
    <s v="Offline"/>
    <s v="Direct"/>
    <x v="12"/>
    <x v="0"/>
  </r>
  <r>
    <x v="154"/>
    <s v="CC4034"/>
    <s v="Poole Group"/>
    <x v="3"/>
    <s v="Kochi"/>
    <x v="14"/>
    <x v="0"/>
    <n v="13"/>
    <n v="49030"/>
    <n v="637390"/>
    <s v="Offline"/>
    <s v="Vijay Sales"/>
    <x v="8"/>
    <x v="2"/>
  </r>
  <r>
    <x v="331"/>
    <s v="CC3711"/>
    <s v="Wallace LLC"/>
    <x v="1"/>
    <s v="Mumbai"/>
    <x v="14"/>
    <x v="0"/>
    <n v="5"/>
    <n v="49030"/>
    <n v="245150"/>
    <s v="Offline"/>
    <s v="Vijay Sales"/>
    <x v="5"/>
    <x v="3"/>
  </r>
  <r>
    <x v="128"/>
    <s v="CC2273"/>
    <s v="Davis and Sons"/>
    <x v="2"/>
    <s v="Bangalore"/>
    <x v="13"/>
    <x v="0"/>
    <n v="36"/>
    <n v="16891"/>
    <n v="608076"/>
    <s v="Offline"/>
    <s v="Reliance Digital"/>
    <x v="9"/>
    <x v="0"/>
  </r>
  <r>
    <x v="248"/>
    <s v="CC2970"/>
    <s v="Guerrero, Hess and Deleon"/>
    <x v="1"/>
    <s v="Mapsua"/>
    <x v="6"/>
    <x v="0"/>
    <n v="27"/>
    <n v="11295"/>
    <n v="304965"/>
    <s v="Offline"/>
    <s v="Vijay Sales"/>
    <x v="6"/>
    <x v="1"/>
  </r>
  <r>
    <x v="155"/>
    <s v="CC2411"/>
    <s v="Gonzalez Group"/>
    <x v="2"/>
    <s v="Bangalore"/>
    <x v="8"/>
    <x v="0"/>
    <n v="37"/>
    <n v="78495"/>
    <n v="2904315"/>
    <s v="Online"/>
    <s v="Amazon"/>
    <x v="2"/>
    <x v="2"/>
  </r>
  <r>
    <x v="82"/>
    <s v="CC3243"/>
    <s v="Stein-Hanson"/>
    <x v="1"/>
    <s v="Mapsua"/>
    <x v="12"/>
    <x v="0"/>
    <n v="15"/>
    <n v="120706"/>
    <n v="1810590"/>
    <s v="Offline"/>
    <s v="Vijay Sales"/>
    <x v="9"/>
    <x v="0"/>
  </r>
  <r>
    <x v="455"/>
    <s v="CC4026"/>
    <s v="Lucas, Williamson and Adkins"/>
    <x v="0"/>
    <s v="Delhi"/>
    <x v="2"/>
    <x v="0"/>
    <n v="25"/>
    <n v="147589"/>
    <n v="3689725"/>
    <s v="Online"/>
    <s v="Alibaba"/>
    <x v="12"/>
    <x v="0"/>
  </r>
  <r>
    <x v="175"/>
    <s v="CC3059"/>
    <s v="Johnson-Turner"/>
    <x v="1"/>
    <s v="Mumbai"/>
    <x v="0"/>
    <x v="0"/>
    <n v="35"/>
    <n v="83318"/>
    <n v="2916130"/>
    <s v="Online"/>
    <s v="Snapdeal"/>
    <x v="12"/>
    <x v="0"/>
  </r>
  <r>
    <x v="441"/>
    <s v="CC3439"/>
    <s v="Waters PLC"/>
    <x v="2"/>
    <s v="Mumbai"/>
    <x v="3"/>
    <x v="0"/>
    <n v="11"/>
    <n v="23173"/>
    <n v="254903"/>
    <s v="Online"/>
    <s v="Amazon"/>
    <x v="10"/>
    <x v="2"/>
  </r>
  <r>
    <x v="184"/>
    <s v="CC2523"/>
    <s v="Wright and Sons"/>
    <x v="3"/>
    <s v="Kochi"/>
    <x v="0"/>
    <x v="0"/>
    <n v="25"/>
    <n v="83318"/>
    <n v="2082950"/>
    <s v="Offline"/>
    <s v="Croma"/>
    <x v="6"/>
    <x v="1"/>
  </r>
  <r>
    <x v="293"/>
    <s v="CC4412"/>
    <s v="Hamilton-Garcia"/>
    <x v="0"/>
    <s v="Chennai"/>
    <x v="2"/>
    <x v="0"/>
    <n v="26"/>
    <n v="147589"/>
    <n v="3837314"/>
    <s v="Offline"/>
    <s v="Direct"/>
    <x v="3"/>
    <x v="2"/>
  </r>
  <r>
    <x v="343"/>
    <s v="CC4296"/>
    <s v="Smith LLC"/>
    <x v="0"/>
    <s v="Bangalore"/>
    <x v="5"/>
    <x v="0"/>
    <n v="35"/>
    <n v="84105"/>
    <n v="2943675"/>
    <s v="Offline"/>
    <s v="Reliance Digital"/>
    <x v="7"/>
    <x v="0"/>
  </r>
  <r>
    <x v="497"/>
    <s v="CC2577"/>
    <s v="Johnson-Smith"/>
    <x v="0"/>
    <s v="Kochi"/>
    <x v="12"/>
    <x v="0"/>
    <n v="31"/>
    <n v="120706"/>
    <n v="3741886"/>
    <s v="Online"/>
    <s v="Snapdeal"/>
    <x v="0"/>
    <x v="0"/>
  </r>
  <r>
    <x v="116"/>
    <s v="CC4369"/>
    <s v="Johnson, Hardy and Cole"/>
    <x v="3"/>
    <s v="Chennai"/>
    <x v="0"/>
    <x v="0"/>
    <n v="31"/>
    <n v="83318"/>
    <n v="2582858"/>
    <s v="Online"/>
    <s v="Alibaba"/>
    <x v="1"/>
    <x v="1"/>
  </r>
  <r>
    <x v="310"/>
    <s v="CC3015"/>
    <s v="May, Brock and Klein"/>
    <x v="4"/>
    <s v="Bangalore"/>
    <x v="11"/>
    <x v="0"/>
    <n v="25"/>
    <n v="100534"/>
    <n v="2513350"/>
    <s v="Online"/>
    <s v="Flipkart"/>
    <x v="4"/>
    <x v="3"/>
  </r>
  <r>
    <x v="438"/>
    <s v="CC2897"/>
    <s v="Ochoa LLC"/>
    <x v="4"/>
    <s v="Mumbai"/>
    <x v="7"/>
    <x v="0"/>
    <n v="38"/>
    <n v="14656"/>
    <n v="556928"/>
    <s v="Online"/>
    <s v="Direct"/>
    <x v="6"/>
    <x v="1"/>
  </r>
  <r>
    <x v="489"/>
    <s v="CC2924"/>
    <s v="Wilson-Holmes"/>
    <x v="4"/>
    <s v="Kochi"/>
    <x v="4"/>
    <x v="0"/>
    <n v="8"/>
    <n v="76595"/>
    <n v="612760"/>
    <s v="Offline"/>
    <s v="Vijay Sales"/>
    <x v="12"/>
    <x v="0"/>
  </r>
  <r>
    <x v="355"/>
    <s v="CC2013"/>
    <s v="Brown, Moore and Williamson"/>
    <x v="4"/>
    <s v="Kochi"/>
    <x v="13"/>
    <x v="0"/>
    <n v="9"/>
    <n v="16891"/>
    <n v="152019"/>
    <s v="Online"/>
    <s v="Flipkart"/>
    <x v="10"/>
    <x v="2"/>
  </r>
  <r>
    <x v="495"/>
    <s v="CC2035"/>
    <s v="Anderson PLC"/>
    <x v="4"/>
    <s v="Bangalore"/>
    <x v="6"/>
    <x v="0"/>
    <n v="17"/>
    <n v="11295"/>
    <n v="192015"/>
    <s v="Online"/>
    <s v="Snapdeal"/>
    <x v="4"/>
    <x v="3"/>
  </r>
  <r>
    <x v="145"/>
    <s v="CC2690"/>
    <s v="Olson Group"/>
    <x v="1"/>
    <s v="Mumbai"/>
    <x v="0"/>
    <x v="0"/>
    <n v="33"/>
    <n v="83318"/>
    <n v="2749494"/>
    <s v="Offline"/>
    <s v="Reliance Digital"/>
    <x v="10"/>
    <x v="2"/>
  </r>
  <r>
    <x v="190"/>
    <s v="CC3953"/>
    <s v="Young and Sons"/>
    <x v="3"/>
    <s v="Chennai"/>
    <x v="1"/>
    <x v="0"/>
    <n v="32"/>
    <n v="114653"/>
    <n v="3668896"/>
    <s v="Online"/>
    <s v="Flipkart"/>
    <x v="12"/>
    <x v="0"/>
  </r>
  <r>
    <x v="457"/>
    <s v="CC2483"/>
    <s v="Proctor-Gray"/>
    <x v="3"/>
    <s v="Chennai"/>
    <x v="10"/>
    <x v="0"/>
    <n v="12"/>
    <n v="12064"/>
    <n v="144768"/>
    <s v="Offline"/>
    <s v="Direct"/>
    <x v="0"/>
    <x v="0"/>
  </r>
  <r>
    <x v="456"/>
    <s v="CC3309"/>
    <s v="Ruiz Group"/>
    <x v="4"/>
    <s v="Kolkata"/>
    <x v="1"/>
    <x v="0"/>
    <n v="28"/>
    <n v="114653"/>
    <n v="3210284"/>
    <s v="Online"/>
    <s v="Amazon"/>
    <x v="11"/>
    <x v="1"/>
  </r>
  <r>
    <x v="347"/>
    <s v="CC3267"/>
    <s v="Watson Group"/>
    <x v="4"/>
    <s v="Kolkata"/>
    <x v="1"/>
    <x v="0"/>
    <n v="10"/>
    <n v="114653"/>
    <n v="1146530"/>
    <s v="Online"/>
    <s v="eBay"/>
    <x v="4"/>
    <x v="3"/>
  </r>
  <r>
    <x v="169"/>
    <s v="CC3252"/>
    <s v="Hopkins, Watts and Evans"/>
    <x v="4"/>
    <s v="Mapsua"/>
    <x v="8"/>
    <x v="0"/>
    <n v="14"/>
    <n v="78495"/>
    <n v="1098930"/>
    <s v="Offline"/>
    <s v="Reliance Digital"/>
    <x v="4"/>
    <x v="3"/>
  </r>
  <r>
    <x v="116"/>
    <s v="CC4195"/>
    <s v="Braun-Marshall"/>
    <x v="1"/>
    <s v="Mumbai"/>
    <x v="12"/>
    <x v="0"/>
    <n v="14"/>
    <n v="120706"/>
    <n v="1689884"/>
    <s v="Offline"/>
    <s v="Reliance Digital"/>
    <x v="5"/>
    <x v="3"/>
  </r>
  <r>
    <x v="452"/>
    <s v="CC4264"/>
    <s v="Cunningham Inc"/>
    <x v="0"/>
    <s v="Bangalore"/>
    <x v="10"/>
    <x v="0"/>
    <n v="10"/>
    <n v="12064"/>
    <n v="120640"/>
    <s v="Offline"/>
    <s v="Croma"/>
    <x v="0"/>
    <x v="0"/>
  </r>
  <r>
    <x v="310"/>
    <s v="CC3452"/>
    <s v="Moody-Garrett"/>
    <x v="2"/>
    <s v="Kolkata"/>
    <x v="1"/>
    <x v="0"/>
    <n v="33"/>
    <n v="114653"/>
    <n v="3783549"/>
    <s v="Online"/>
    <s v="Amazon"/>
    <x v="4"/>
    <x v="3"/>
  </r>
  <r>
    <x v="222"/>
    <s v="CC4134"/>
    <s v="Perry, Nguyen and Kerr"/>
    <x v="3"/>
    <s v="Chennai"/>
    <x v="9"/>
    <x v="0"/>
    <n v="37"/>
    <n v="18282"/>
    <n v="676434"/>
    <s v="Offline"/>
    <s v="Vijay Sales"/>
    <x v="10"/>
    <x v="2"/>
  </r>
  <r>
    <x v="70"/>
    <s v="CC2834"/>
    <s v="Young, Osborn and Moreno"/>
    <x v="2"/>
    <s v="Bangalore"/>
    <x v="7"/>
    <x v="0"/>
    <n v="14"/>
    <n v="14656"/>
    <n v="205184"/>
    <s v="Offline"/>
    <s v="Vijay Sales"/>
    <x v="5"/>
    <x v="3"/>
  </r>
  <r>
    <x v="207"/>
    <s v="CC4399"/>
    <s v="Crawford, Williams and Murphy"/>
    <x v="3"/>
    <s v="Kolkata"/>
    <x v="0"/>
    <x v="0"/>
    <n v="14"/>
    <n v="83318"/>
    <n v="1166452"/>
    <s v="Offline"/>
    <s v="Direct"/>
    <x v="6"/>
    <x v="1"/>
  </r>
  <r>
    <x v="381"/>
    <s v="CC4355"/>
    <s v="Barton-Mckenzie"/>
    <x v="3"/>
    <s v="Delhi"/>
    <x v="9"/>
    <x v="0"/>
    <n v="29"/>
    <n v="18282"/>
    <n v="530178"/>
    <s v="Online"/>
    <s v="Amazon"/>
    <x v="4"/>
    <x v="3"/>
  </r>
  <r>
    <x v="197"/>
    <s v="CC2894"/>
    <s v="Kim-Harvey"/>
    <x v="3"/>
    <s v="Delhi"/>
    <x v="14"/>
    <x v="0"/>
    <n v="28"/>
    <n v="49030"/>
    <n v="1372840"/>
    <s v="Offline"/>
    <s v="Croma"/>
    <x v="5"/>
    <x v="3"/>
  </r>
  <r>
    <x v="148"/>
    <s v="CC3680"/>
    <s v="Stewart-Stout"/>
    <x v="0"/>
    <s v="Kochi"/>
    <x v="3"/>
    <x v="0"/>
    <n v="20"/>
    <n v="23173"/>
    <n v="463460"/>
    <s v="Online"/>
    <s v="eBay"/>
    <x v="7"/>
    <x v="0"/>
  </r>
  <r>
    <x v="270"/>
    <s v="CC4001"/>
    <s v="Ruiz, Jarvis and Gonzales"/>
    <x v="2"/>
    <s v="Kochi"/>
    <x v="14"/>
    <x v="0"/>
    <n v="2"/>
    <n v="49030"/>
    <n v="98060"/>
    <s v="Online"/>
    <s v="eBay"/>
    <x v="3"/>
    <x v="2"/>
  </r>
  <r>
    <x v="71"/>
    <s v="CC2932"/>
    <s v="Grant-Patterson"/>
    <x v="4"/>
    <s v="Kochi"/>
    <x v="11"/>
    <x v="0"/>
    <n v="17"/>
    <n v="100534"/>
    <n v="1709078"/>
    <s v="Online"/>
    <s v="Alibaba"/>
    <x v="9"/>
    <x v="0"/>
  </r>
  <r>
    <x v="193"/>
    <s v="CC3007"/>
    <s v="Brown-Sharp"/>
    <x v="0"/>
    <s v="Kochi"/>
    <x v="7"/>
    <x v="0"/>
    <n v="24"/>
    <n v="14656"/>
    <n v="351744"/>
    <s v="Online"/>
    <s v="Alibaba"/>
    <x v="1"/>
    <x v="1"/>
  </r>
  <r>
    <x v="331"/>
    <s v="CC2717"/>
    <s v="Evans, Snyder and Murphy"/>
    <x v="2"/>
    <s v="Mumbai"/>
    <x v="14"/>
    <x v="0"/>
    <n v="16"/>
    <n v="49030"/>
    <n v="784480"/>
    <s v="Offline"/>
    <s v="Direct"/>
    <x v="7"/>
    <x v="0"/>
  </r>
  <r>
    <x v="297"/>
    <s v="CC2593"/>
    <s v="Howell-Gonzalez"/>
    <x v="3"/>
    <s v="Kochi"/>
    <x v="1"/>
    <x v="0"/>
    <n v="13"/>
    <n v="114653"/>
    <n v="1490489"/>
    <s v="Online"/>
    <s v="eBay"/>
    <x v="0"/>
    <x v="0"/>
  </r>
  <r>
    <x v="182"/>
    <s v="CC3178"/>
    <s v="Ramirez, Davis and Wood"/>
    <x v="4"/>
    <s v="Delhi"/>
    <x v="11"/>
    <x v="0"/>
    <n v="12"/>
    <n v="100534"/>
    <n v="1206408"/>
    <s v="Online"/>
    <s v="Direct"/>
    <x v="5"/>
    <x v="3"/>
  </r>
  <r>
    <x v="428"/>
    <s v="CC2778"/>
    <s v="Holt-Booth"/>
    <x v="2"/>
    <s v="Bangalore"/>
    <x v="7"/>
    <x v="0"/>
    <n v="25"/>
    <n v="14656"/>
    <n v="366400"/>
    <s v="Online"/>
    <s v="Snapdeal"/>
    <x v="0"/>
    <x v="0"/>
  </r>
  <r>
    <x v="178"/>
    <s v="CC2185"/>
    <s v="Kelly-Crawford"/>
    <x v="1"/>
    <s v="Kolkata"/>
    <x v="1"/>
    <x v="0"/>
    <n v="14"/>
    <n v="114653"/>
    <n v="1605142"/>
    <s v="Offline"/>
    <s v="Reliance Digital"/>
    <x v="9"/>
    <x v="0"/>
  </r>
  <r>
    <x v="487"/>
    <s v="CC2759"/>
    <s v="Ramirez, Brown and Kline"/>
    <x v="0"/>
    <s v="Mapsua"/>
    <x v="5"/>
    <x v="0"/>
    <n v="38"/>
    <n v="84105"/>
    <n v="3195990"/>
    <s v="Online"/>
    <s v="Alibaba"/>
    <x v="8"/>
    <x v="2"/>
  </r>
  <r>
    <x v="440"/>
    <s v="CC2964"/>
    <s v="Pugh Inc"/>
    <x v="3"/>
    <s v="Delhi"/>
    <x v="2"/>
    <x v="0"/>
    <n v="2"/>
    <n v="147589"/>
    <n v="295178"/>
    <s v="Online"/>
    <s v="Flipkart"/>
    <x v="2"/>
    <x v="2"/>
  </r>
  <r>
    <x v="336"/>
    <s v="CC2665"/>
    <s v="Braun, Chase and Santos"/>
    <x v="0"/>
    <s v="Kochi"/>
    <x v="4"/>
    <x v="0"/>
    <n v="29"/>
    <n v="76595"/>
    <n v="2221255"/>
    <s v="Offline"/>
    <s v="Vijay Sales"/>
    <x v="2"/>
    <x v="2"/>
  </r>
  <r>
    <x v="483"/>
    <s v="CC3705"/>
    <s v="Franklin, Reese and Green"/>
    <x v="4"/>
    <s v="Mapsua"/>
    <x v="6"/>
    <x v="0"/>
    <n v="24"/>
    <n v="11295"/>
    <n v="271080"/>
    <s v="Offline"/>
    <s v="Croma"/>
    <x v="11"/>
    <x v="1"/>
  </r>
  <r>
    <x v="162"/>
    <s v="CC3427"/>
    <s v="Lee LLC"/>
    <x v="4"/>
    <s v="Mumbai"/>
    <x v="3"/>
    <x v="0"/>
    <n v="37"/>
    <n v="23173"/>
    <n v="857401"/>
    <s v="Online"/>
    <s v="Meesho"/>
    <x v="1"/>
    <x v="1"/>
  </r>
  <r>
    <x v="78"/>
    <s v="CC2591"/>
    <s v="Bishop LLC"/>
    <x v="4"/>
    <s v="Kochi"/>
    <x v="12"/>
    <x v="0"/>
    <n v="4"/>
    <n v="120706"/>
    <n v="482824"/>
    <s v="Online"/>
    <s v="Amazon"/>
    <x v="5"/>
    <x v="3"/>
  </r>
  <r>
    <x v="307"/>
    <s v="CC3121"/>
    <s v="Watts Inc"/>
    <x v="3"/>
    <s v="Kolkata"/>
    <x v="13"/>
    <x v="0"/>
    <n v="13"/>
    <n v="16891"/>
    <n v="219583"/>
    <s v="Offline"/>
    <s v="Vijay Sales"/>
    <x v="10"/>
    <x v="2"/>
  </r>
  <r>
    <x v="77"/>
    <s v="CC2460"/>
    <s v="Wilkinson, Thomas and Rodriguez"/>
    <x v="1"/>
    <s v="Kolkata"/>
    <x v="8"/>
    <x v="0"/>
    <n v="15"/>
    <n v="78495"/>
    <n v="1177425"/>
    <s v="Offline"/>
    <s v="Vijay Sales"/>
    <x v="9"/>
    <x v="0"/>
  </r>
  <r>
    <x v="341"/>
    <s v="CC2319"/>
    <s v="Lee-Pierce"/>
    <x v="1"/>
    <s v="Mumbai"/>
    <x v="6"/>
    <x v="0"/>
    <n v="27"/>
    <n v="11295"/>
    <n v="304965"/>
    <s v="Online"/>
    <s v="Meesho"/>
    <x v="12"/>
    <x v="0"/>
  </r>
  <r>
    <x v="331"/>
    <s v="CC2704"/>
    <s v="Smith-Crawford"/>
    <x v="0"/>
    <s v="Mapsua"/>
    <x v="1"/>
    <x v="0"/>
    <n v="4"/>
    <n v="114653"/>
    <n v="458612"/>
    <s v="Online"/>
    <s v="Meesho"/>
    <x v="6"/>
    <x v="1"/>
  </r>
  <r>
    <x v="98"/>
    <s v="CC3919"/>
    <s v="Coleman, Park and Sanchez"/>
    <x v="2"/>
    <s v="Mapsua"/>
    <x v="7"/>
    <x v="0"/>
    <n v="39"/>
    <n v="14656"/>
    <n v="571584"/>
    <s v="Offline"/>
    <s v="Vijay Sales"/>
    <x v="9"/>
    <x v="0"/>
  </r>
  <r>
    <x v="370"/>
    <s v="CC3347"/>
    <s v="Cook-Ponce"/>
    <x v="1"/>
    <s v="Delhi"/>
    <x v="2"/>
    <x v="0"/>
    <n v="38"/>
    <n v="147589"/>
    <n v="5608382"/>
    <s v="Online"/>
    <s v="Direct"/>
    <x v="7"/>
    <x v="0"/>
  </r>
  <r>
    <x v="426"/>
    <s v="CC3240"/>
    <s v="Stout-Spears"/>
    <x v="0"/>
    <s v="Bangalore"/>
    <x v="9"/>
    <x v="0"/>
    <n v="40"/>
    <n v="18282"/>
    <n v="731280"/>
    <s v="Offline"/>
    <s v="Croma"/>
    <x v="11"/>
    <x v="1"/>
  </r>
  <r>
    <x v="507"/>
    <s v="CC3597"/>
    <s v="Ward, Thompson and Mclaughlin"/>
    <x v="2"/>
    <s v="Mumbai"/>
    <x v="9"/>
    <x v="0"/>
    <n v="6"/>
    <n v="18282"/>
    <n v="109692"/>
    <s v="Online"/>
    <s v="Snapdeal"/>
    <x v="8"/>
    <x v="2"/>
  </r>
  <r>
    <x v="296"/>
    <s v="CC4448"/>
    <s v="Hall Inc"/>
    <x v="1"/>
    <s v="Kochi"/>
    <x v="4"/>
    <x v="0"/>
    <n v="12"/>
    <n v="76595"/>
    <n v="919140"/>
    <s v="Online"/>
    <s v="Meesho"/>
    <x v="2"/>
    <x v="2"/>
  </r>
  <r>
    <x v="195"/>
    <s v="CC3310"/>
    <s v="Li-Pham"/>
    <x v="2"/>
    <s v="Mapsua"/>
    <x v="8"/>
    <x v="0"/>
    <n v="24"/>
    <n v="78495"/>
    <n v="1883880"/>
    <s v="Online"/>
    <s v="eBay"/>
    <x v="9"/>
    <x v="0"/>
  </r>
  <r>
    <x v="106"/>
    <s v="CC2863"/>
    <s v="Hurst, Edwards and King"/>
    <x v="3"/>
    <s v="Chennai"/>
    <x v="13"/>
    <x v="0"/>
    <n v="15"/>
    <n v="16891"/>
    <n v="253365"/>
    <s v="Online"/>
    <s v="Flipkart"/>
    <x v="12"/>
    <x v="0"/>
  </r>
  <r>
    <x v="195"/>
    <s v="CC2267"/>
    <s v="Moreno PLC"/>
    <x v="0"/>
    <s v="Kolkata"/>
    <x v="13"/>
    <x v="0"/>
    <n v="15"/>
    <n v="16891"/>
    <n v="253365"/>
    <s v="Offline"/>
    <s v="Vijay Sales"/>
    <x v="7"/>
    <x v="0"/>
  </r>
  <r>
    <x v="167"/>
    <s v="CC2076"/>
    <s v="Garcia, Scott and Brooks"/>
    <x v="4"/>
    <s v="Mumbai"/>
    <x v="12"/>
    <x v="0"/>
    <n v="31"/>
    <n v="120706"/>
    <n v="3741886"/>
    <s v="Offline"/>
    <s v="Direct"/>
    <x v="7"/>
    <x v="0"/>
  </r>
  <r>
    <x v="307"/>
    <s v="CC2644"/>
    <s v="Burns and Sons"/>
    <x v="3"/>
    <s v="Mapsua"/>
    <x v="4"/>
    <x v="0"/>
    <n v="14"/>
    <n v="76595"/>
    <n v="1072330"/>
    <s v="Offline"/>
    <s v="Direct"/>
    <x v="4"/>
    <x v="3"/>
  </r>
  <r>
    <x v="188"/>
    <s v="CC3946"/>
    <s v="Riley-Cannon"/>
    <x v="3"/>
    <s v="Delhi"/>
    <x v="2"/>
    <x v="0"/>
    <n v="36"/>
    <n v="147589"/>
    <n v="5313204"/>
    <s v="Offline"/>
    <s v="Vijay Sales"/>
    <x v="10"/>
    <x v="2"/>
  </r>
  <r>
    <x v="286"/>
    <s v="CC3316"/>
    <s v="Jones, Richardson and Davis"/>
    <x v="2"/>
    <s v="Delhi"/>
    <x v="3"/>
    <x v="0"/>
    <n v="21"/>
    <n v="23173"/>
    <n v="486633"/>
    <s v="Online"/>
    <s v="Alibaba"/>
    <x v="10"/>
    <x v="2"/>
  </r>
  <r>
    <x v="66"/>
    <s v="CC3089"/>
    <s v="Torres, Chaney and Gardner"/>
    <x v="3"/>
    <s v="Mapsua"/>
    <x v="1"/>
    <x v="0"/>
    <n v="14"/>
    <n v="114653"/>
    <n v="1605142"/>
    <s v="Offline"/>
    <s v="Croma"/>
    <x v="12"/>
    <x v="0"/>
  </r>
  <r>
    <x v="463"/>
    <s v="CC2966"/>
    <s v="Ortiz, Swanson and Jordan"/>
    <x v="2"/>
    <s v="Chennai"/>
    <x v="2"/>
    <x v="0"/>
    <n v="29"/>
    <n v="147589"/>
    <n v="4280081"/>
    <s v="Offline"/>
    <s v="Croma"/>
    <x v="2"/>
    <x v="2"/>
  </r>
  <r>
    <x v="475"/>
    <s v="CC3813"/>
    <s v="Wiley, Warren and Bennett"/>
    <x v="3"/>
    <s v="Bangalore"/>
    <x v="9"/>
    <x v="0"/>
    <n v="39"/>
    <n v="18282"/>
    <n v="712998"/>
    <s v="Online"/>
    <s v="Flipkart"/>
    <x v="10"/>
    <x v="2"/>
  </r>
  <r>
    <x v="242"/>
    <s v="CC4148"/>
    <s v="Torres Inc"/>
    <x v="0"/>
    <s v="Mumbai"/>
    <x v="3"/>
    <x v="0"/>
    <n v="27"/>
    <n v="23173"/>
    <n v="625671"/>
    <s v="Offline"/>
    <s v="Vijay Sales"/>
    <x v="4"/>
    <x v="3"/>
  </r>
  <r>
    <x v="223"/>
    <s v="CC2763"/>
    <s v="Gonzales, Anderson and Allison"/>
    <x v="1"/>
    <s v="Chennai"/>
    <x v="14"/>
    <x v="0"/>
    <n v="18"/>
    <n v="49030"/>
    <n v="882540"/>
    <s v="Online"/>
    <s v="Meesho"/>
    <x v="0"/>
    <x v="0"/>
  </r>
  <r>
    <x v="164"/>
    <s v="CC3744"/>
    <s v="Lee, Mcknight and Davis"/>
    <x v="3"/>
    <s v="Delhi"/>
    <x v="12"/>
    <x v="0"/>
    <n v="31"/>
    <n v="120706"/>
    <n v="3741886"/>
    <s v="Offline"/>
    <s v="Direct"/>
    <x v="7"/>
    <x v="0"/>
  </r>
  <r>
    <x v="158"/>
    <s v="CC3366"/>
    <s v="Miller, Cole and James"/>
    <x v="0"/>
    <s v="Delhi"/>
    <x v="0"/>
    <x v="0"/>
    <n v="33"/>
    <n v="83318"/>
    <n v="2749494"/>
    <s v="Online"/>
    <s v="Amazon"/>
    <x v="1"/>
    <x v="1"/>
  </r>
  <r>
    <x v="361"/>
    <s v="CC3687"/>
    <s v="Mcfarland-Mendez"/>
    <x v="1"/>
    <s v="Delhi"/>
    <x v="13"/>
    <x v="0"/>
    <n v="36"/>
    <n v="16891"/>
    <n v="608076"/>
    <s v="Offline"/>
    <s v="Croma"/>
    <x v="6"/>
    <x v="1"/>
  </r>
  <r>
    <x v="318"/>
    <s v="CC3586"/>
    <s v="Ramirez Ltd"/>
    <x v="3"/>
    <s v="Kolkata"/>
    <x v="7"/>
    <x v="0"/>
    <n v="13"/>
    <n v="14656"/>
    <n v="190528"/>
    <s v="Online"/>
    <s v="eBay"/>
    <x v="2"/>
    <x v="2"/>
  </r>
  <r>
    <x v="14"/>
    <s v="CC3368"/>
    <s v="Patterson LLC"/>
    <x v="0"/>
    <s v="Bangalore"/>
    <x v="2"/>
    <x v="0"/>
    <n v="23"/>
    <n v="147589"/>
    <n v="3394547"/>
    <s v="Online"/>
    <s v="Alibaba"/>
    <x v="10"/>
    <x v="2"/>
  </r>
  <r>
    <x v="444"/>
    <s v="CC2403"/>
    <s v="Green, Cruz and Bell"/>
    <x v="1"/>
    <s v="Mumbai"/>
    <x v="1"/>
    <x v="0"/>
    <n v="30"/>
    <n v="114653"/>
    <n v="3439590"/>
    <s v="Online"/>
    <s v="Snapdeal"/>
    <x v="9"/>
    <x v="0"/>
  </r>
  <r>
    <x v="391"/>
    <s v="CC3757"/>
    <s v="Scott-Rodriguez"/>
    <x v="3"/>
    <s v="Chennai"/>
    <x v="2"/>
    <x v="0"/>
    <n v="11"/>
    <n v="147589"/>
    <n v="1623479"/>
    <s v="Offline"/>
    <s v="Croma"/>
    <x v="4"/>
    <x v="3"/>
  </r>
  <r>
    <x v="45"/>
    <s v="CC4204"/>
    <s v="Gibson, Stuart and Anderson"/>
    <x v="4"/>
    <s v="Bangalore"/>
    <x v="13"/>
    <x v="0"/>
    <n v="32"/>
    <n v="16891"/>
    <n v="540512"/>
    <s v="Online"/>
    <s v="Meesho"/>
    <x v="5"/>
    <x v="3"/>
  </r>
  <r>
    <x v="146"/>
    <s v="CC4274"/>
    <s v="Hanna Group"/>
    <x v="0"/>
    <s v="Kolkata"/>
    <x v="3"/>
    <x v="0"/>
    <n v="40"/>
    <n v="23173"/>
    <n v="926920"/>
    <s v="Offline"/>
    <s v="Croma"/>
    <x v="11"/>
    <x v="1"/>
  </r>
  <r>
    <x v="137"/>
    <s v="CC4153"/>
    <s v="Morgan Ltd"/>
    <x v="0"/>
    <s v="Kolkata"/>
    <x v="0"/>
    <x v="0"/>
    <n v="8"/>
    <n v="83318"/>
    <n v="666544"/>
    <s v="Online"/>
    <s v="Direct"/>
    <x v="3"/>
    <x v="2"/>
  </r>
  <r>
    <x v="147"/>
    <s v="CC2992"/>
    <s v="Lane-Taylor"/>
    <x v="3"/>
    <s v="Kolkata"/>
    <x v="13"/>
    <x v="0"/>
    <n v="21"/>
    <n v="16891"/>
    <n v="354711"/>
    <s v="Offline"/>
    <s v="Direct"/>
    <x v="2"/>
    <x v="2"/>
  </r>
  <r>
    <x v="232"/>
    <s v="CC2913"/>
    <s v="Kennedy-Edwards"/>
    <x v="2"/>
    <s v="Delhi"/>
    <x v="1"/>
    <x v="0"/>
    <n v="15"/>
    <n v="114653"/>
    <n v="1719795"/>
    <s v="Online"/>
    <s v="Flipkart"/>
    <x v="10"/>
    <x v="2"/>
  </r>
  <r>
    <x v="192"/>
    <s v="CC3477"/>
    <s v="Jenkins-Waters"/>
    <x v="4"/>
    <s v="Delhi"/>
    <x v="11"/>
    <x v="0"/>
    <n v="5"/>
    <n v="100534"/>
    <n v="502670"/>
    <s v="Offline"/>
    <s v="Direct"/>
    <x v="10"/>
    <x v="2"/>
  </r>
  <r>
    <x v="118"/>
    <s v="CC2947"/>
    <s v="Cox-Park"/>
    <x v="0"/>
    <s v="Bangalore"/>
    <x v="8"/>
    <x v="0"/>
    <n v="35"/>
    <n v="78495"/>
    <n v="2747325"/>
    <s v="Online"/>
    <s v="Meesho"/>
    <x v="5"/>
    <x v="3"/>
  </r>
  <r>
    <x v="499"/>
    <s v="CC2359"/>
    <s v="Walsh, Bell and Holder"/>
    <x v="2"/>
    <s v="Chennai"/>
    <x v="7"/>
    <x v="0"/>
    <n v="27"/>
    <n v="14656"/>
    <n v="395712"/>
    <s v="Offline"/>
    <s v="Reliance Digital"/>
    <x v="11"/>
    <x v="1"/>
  </r>
  <r>
    <x v="19"/>
    <s v="CC3260"/>
    <s v="Rodriguez, King and Smith"/>
    <x v="2"/>
    <s v="Kochi"/>
    <x v="1"/>
    <x v="0"/>
    <n v="32"/>
    <n v="114653"/>
    <n v="3668896"/>
    <s v="Offline"/>
    <s v="Direct"/>
    <x v="11"/>
    <x v="1"/>
  </r>
  <r>
    <x v="242"/>
    <s v="CC2531"/>
    <s v="Mclaughlin Ltd"/>
    <x v="2"/>
    <s v="Kolkata"/>
    <x v="1"/>
    <x v="0"/>
    <n v="16"/>
    <n v="114653"/>
    <n v="1834448"/>
    <s v="Online"/>
    <s v="Meesho"/>
    <x v="1"/>
    <x v="1"/>
  </r>
  <r>
    <x v="389"/>
    <s v="CC2830"/>
    <s v="Wells-Burns"/>
    <x v="0"/>
    <s v="Kochi"/>
    <x v="10"/>
    <x v="0"/>
    <n v="28"/>
    <n v="12064"/>
    <n v="337792"/>
    <s v="Offline"/>
    <s v="Croma"/>
    <x v="3"/>
    <x v="2"/>
  </r>
  <r>
    <x v="492"/>
    <s v="CC3563"/>
    <s v="Garrison Inc"/>
    <x v="2"/>
    <s v="Bangalore"/>
    <x v="9"/>
    <x v="0"/>
    <n v="35"/>
    <n v="18282"/>
    <n v="639870"/>
    <s v="Offline"/>
    <s v="Reliance Digital"/>
    <x v="11"/>
    <x v="1"/>
  </r>
  <r>
    <x v="222"/>
    <s v="CC2942"/>
    <s v="Sanchez, Jones and Hood"/>
    <x v="0"/>
    <s v="Mapsua"/>
    <x v="2"/>
    <x v="0"/>
    <n v="7"/>
    <n v="147589"/>
    <n v="1033123"/>
    <s v="Offline"/>
    <s v="Croma"/>
    <x v="10"/>
    <x v="2"/>
  </r>
  <r>
    <x v="267"/>
    <s v="CC2881"/>
    <s v="Collins, Jennings and Scott"/>
    <x v="3"/>
    <s v="Bangalore"/>
    <x v="12"/>
    <x v="0"/>
    <n v="40"/>
    <n v="120706"/>
    <n v="4828240"/>
    <s v="Offline"/>
    <s v="Vijay Sales"/>
    <x v="6"/>
    <x v="1"/>
  </r>
  <r>
    <x v="440"/>
    <s v="CC2615"/>
    <s v="Riley, Murphy and Mendoza"/>
    <x v="2"/>
    <s v="Bangalore"/>
    <x v="9"/>
    <x v="0"/>
    <n v="12"/>
    <n v="18282"/>
    <n v="219384"/>
    <s v="Offline"/>
    <s v="Croma"/>
    <x v="4"/>
    <x v="3"/>
  </r>
  <r>
    <x v="515"/>
    <s v="CC2101"/>
    <s v="Rogers-Dennis"/>
    <x v="0"/>
    <s v="Mumbai"/>
    <x v="1"/>
    <x v="0"/>
    <n v="34"/>
    <n v="114653"/>
    <n v="3898202"/>
    <s v="Online"/>
    <s v="Direct"/>
    <x v="1"/>
    <x v="1"/>
  </r>
  <r>
    <x v="525"/>
    <s v="CC3633"/>
    <s v="Bryant and Sons"/>
    <x v="4"/>
    <s v="Kolkata"/>
    <x v="14"/>
    <x v="0"/>
    <n v="14"/>
    <n v="49030"/>
    <n v="686420"/>
    <s v="Offline"/>
    <s v="Croma"/>
    <x v="4"/>
    <x v="3"/>
  </r>
  <r>
    <x v="246"/>
    <s v="CC3657"/>
    <s v="Taylor Inc"/>
    <x v="1"/>
    <s v="Bangalore"/>
    <x v="14"/>
    <x v="0"/>
    <n v="10"/>
    <n v="49030"/>
    <n v="490300"/>
    <s v="Offline"/>
    <s v="Croma"/>
    <x v="6"/>
    <x v="1"/>
  </r>
  <r>
    <x v="326"/>
    <s v="CC4173"/>
    <s v="Baird-Day"/>
    <x v="1"/>
    <s v="Bangalore"/>
    <x v="0"/>
    <x v="0"/>
    <n v="30"/>
    <n v="83318"/>
    <n v="2499540"/>
    <s v="Offline"/>
    <s v="Reliance Digital"/>
    <x v="8"/>
    <x v="2"/>
  </r>
  <r>
    <x v="166"/>
    <s v="CC4006"/>
    <s v="Archer-Clarke"/>
    <x v="1"/>
    <s v="Mumbai"/>
    <x v="13"/>
    <x v="0"/>
    <n v="1"/>
    <n v="16891"/>
    <n v="16891"/>
    <s v="Online"/>
    <s v="Alibaba"/>
    <x v="3"/>
    <x v="2"/>
  </r>
  <r>
    <x v="522"/>
    <s v="CC3438"/>
    <s v="Rodriguez, Lopez and Lamb"/>
    <x v="1"/>
    <s v="Mapsua"/>
    <x v="10"/>
    <x v="0"/>
    <n v="15"/>
    <n v="12064"/>
    <n v="180960"/>
    <s v="Online"/>
    <s v="Direct"/>
    <x v="6"/>
    <x v="1"/>
  </r>
  <r>
    <x v="190"/>
    <s v="CC2537"/>
    <s v="Williams-Peters"/>
    <x v="2"/>
    <s v="Bangalore"/>
    <x v="5"/>
    <x v="0"/>
    <n v="1"/>
    <n v="84105"/>
    <n v="84105"/>
    <s v="Offline"/>
    <s v="Direct"/>
    <x v="12"/>
    <x v="0"/>
  </r>
  <r>
    <x v="104"/>
    <s v="CC4295"/>
    <s v="Brennan LLC"/>
    <x v="3"/>
    <s v="Mapsua"/>
    <x v="12"/>
    <x v="0"/>
    <n v="29"/>
    <n v="120706"/>
    <n v="3500474"/>
    <s v="Online"/>
    <s v="Meesho"/>
    <x v="2"/>
    <x v="2"/>
  </r>
  <r>
    <x v="169"/>
    <s v="CC3133"/>
    <s v="Cochran-Salazar"/>
    <x v="4"/>
    <s v="Mapsua"/>
    <x v="7"/>
    <x v="0"/>
    <n v="13"/>
    <n v="14656"/>
    <n v="190528"/>
    <s v="Online"/>
    <s v="Flipkart"/>
    <x v="1"/>
    <x v="1"/>
  </r>
  <r>
    <x v="132"/>
    <s v="CC4249"/>
    <s v="Lopez, Garner and Evans"/>
    <x v="2"/>
    <s v="Bangalore"/>
    <x v="3"/>
    <x v="0"/>
    <n v="35"/>
    <n v="23173"/>
    <n v="811055"/>
    <s v="Online"/>
    <s v="Direct"/>
    <x v="2"/>
    <x v="2"/>
  </r>
  <r>
    <x v="237"/>
    <s v="CC4125"/>
    <s v="Jackson, Goodwin and Smith"/>
    <x v="0"/>
    <s v="Kolkata"/>
    <x v="9"/>
    <x v="0"/>
    <n v="33"/>
    <n v="18282"/>
    <n v="603306"/>
    <s v="Offline"/>
    <s v="Reliance Digital"/>
    <x v="5"/>
    <x v="3"/>
  </r>
  <r>
    <x v="444"/>
    <s v="CC3798"/>
    <s v="Grant Inc"/>
    <x v="2"/>
    <s v="Chennai"/>
    <x v="4"/>
    <x v="0"/>
    <n v="15"/>
    <n v="76595"/>
    <n v="1148925"/>
    <s v="Offline"/>
    <s v="Croma"/>
    <x v="8"/>
    <x v="2"/>
  </r>
  <r>
    <x v="426"/>
    <s v="CC2969"/>
    <s v="Watson-Klein"/>
    <x v="1"/>
    <s v="Delhi"/>
    <x v="10"/>
    <x v="0"/>
    <n v="16"/>
    <n v="12064"/>
    <n v="193024"/>
    <s v="Offline"/>
    <s v="Vijay Sales"/>
    <x v="6"/>
    <x v="1"/>
  </r>
  <r>
    <x v="475"/>
    <s v="CC4326"/>
    <s v="Aguilar-Hill"/>
    <x v="0"/>
    <s v="Delhi"/>
    <x v="13"/>
    <x v="0"/>
    <n v="11"/>
    <n v="16891"/>
    <n v="185801"/>
    <s v="Online"/>
    <s v="Alibaba"/>
    <x v="12"/>
    <x v="0"/>
  </r>
  <r>
    <x v="292"/>
    <s v="CC2930"/>
    <s v="Taylor Inc"/>
    <x v="1"/>
    <s v="Kochi"/>
    <x v="9"/>
    <x v="0"/>
    <n v="5"/>
    <n v="18282"/>
    <n v="91410"/>
    <s v="Offline"/>
    <s v="Reliance Digital"/>
    <x v="3"/>
    <x v="2"/>
  </r>
  <r>
    <x v="343"/>
    <s v="CC3175"/>
    <s v="Hancock Inc"/>
    <x v="0"/>
    <s v="Chennai"/>
    <x v="14"/>
    <x v="0"/>
    <n v="13"/>
    <n v="49030"/>
    <n v="637390"/>
    <s v="Offline"/>
    <s v="Reliance Digital"/>
    <x v="10"/>
    <x v="2"/>
  </r>
  <r>
    <x v="230"/>
    <s v="CC3505"/>
    <s v="Jordan, Franco and Butler"/>
    <x v="4"/>
    <s v="Chennai"/>
    <x v="4"/>
    <x v="0"/>
    <n v="15"/>
    <n v="76595"/>
    <n v="1148925"/>
    <s v="Online"/>
    <s v="Amazon"/>
    <x v="0"/>
    <x v="0"/>
  </r>
  <r>
    <x v="121"/>
    <s v="CC3516"/>
    <s v="Vega, Williams and Oneal"/>
    <x v="1"/>
    <s v="Delhi"/>
    <x v="0"/>
    <x v="0"/>
    <n v="10"/>
    <n v="83318"/>
    <n v="833180"/>
    <s v="Online"/>
    <s v="Flipkart"/>
    <x v="4"/>
    <x v="3"/>
  </r>
  <r>
    <x v="66"/>
    <s v="CC3317"/>
    <s v="Reed-Stafford"/>
    <x v="4"/>
    <s v="Kolkata"/>
    <x v="8"/>
    <x v="0"/>
    <n v="18"/>
    <n v="78495"/>
    <n v="1412910"/>
    <s v="Offline"/>
    <s v="Direct"/>
    <x v="9"/>
    <x v="0"/>
  </r>
  <r>
    <x v="288"/>
    <s v="CC2152"/>
    <s v="Fowler, Sandoval and Sanchez"/>
    <x v="1"/>
    <s v="Kolkata"/>
    <x v="9"/>
    <x v="0"/>
    <n v="1"/>
    <n v="18282"/>
    <n v="18282"/>
    <s v="Offline"/>
    <s v="Direct"/>
    <x v="3"/>
    <x v="2"/>
  </r>
  <r>
    <x v="191"/>
    <s v="CC3151"/>
    <s v="Hernandez Inc"/>
    <x v="0"/>
    <s v="Bangalore"/>
    <x v="0"/>
    <x v="0"/>
    <n v="35"/>
    <n v="83318"/>
    <n v="2916130"/>
    <s v="Online"/>
    <s v="Direct"/>
    <x v="12"/>
    <x v="0"/>
  </r>
  <r>
    <x v="296"/>
    <s v="CC4366"/>
    <s v="Hawkins Group"/>
    <x v="0"/>
    <s v="Delhi"/>
    <x v="5"/>
    <x v="0"/>
    <n v="35"/>
    <n v="84105"/>
    <n v="2943675"/>
    <s v="Offline"/>
    <s v="Reliance Digital"/>
    <x v="12"/>
    <x v="0"/>
  </r>
  <r>
    <x v="151"/>
    <s v="CC2720"/>
    <s v="Nelson, White and Gutierrez"/>
    <x v="3"/>
    <s v="Chennai"/>
    <x v="3"/>
    <x v="0"/>
    <n v="13"/>
    <n v="23173"/>
    <n v="301249"/>
    <s v="Offline"/>
    <s v="Direct"/>
    <x v="4"/>
    <x v="3"/>
  </r>
  <r>
    <x v="374"/>
    <s v="CC2154"/>
    <s v="Curtis and Sons"/>
    <x v="0"/>
    <s v="Mapsua"/>
    <x v="8"/>
    <x v="0"/>
    <n v="39"/>
    <n v="78495"/>
    <n v="3061305"/>
    <s v="Offline"/>
    <s v="Vijay Sales"/>
    <x v="2"/>
    <x v="2"/>
  </r>
  <r>
    <x v="76"/>
    <s v="CC3246"/>
    <s v="Torres LLC"/>
    <x v="3"/>
    <s v="Chennai"/>
    <x v="9"/>
    <x v="0"/>
    <n v="24"/>
    <n v="18282"/>
    <n v="438768"/>
    <s v="Offline"/>
    <s v="Croma"/>
    <x v="5"/>
    <x v="3"/>
  </r>
  <r>
    <x v="97"/>
    <s v="CC4003"/>
    <s v="Reyes Group"/>
    <x v="0"/>
    <s v="Kolkata"/>
    <x v="11"/>
    <x v="0"/>
    <n v="39"/>
    <n v="100534"/>
    <n v="3920826"/>
    <s v="Online"/>
    <s v="Alibaba"/>
    <x v="6"/>
    <x v="1"/>
  </r>
  <r>
    <x v="113"/>
    <s v="CC2337"/>
    <s v="Johnson PLC"/>
    <x v="0"/>
    <s v="Bangalore"/>
    <x v="10"/>
    <x v="0"/>
    <n v="17"/>
    <n v="12064"/>
    <n v="205088"/>
    <s v="Offline"/>
    <s v="Vijay Sales"/>
    <x v="9"/>
    <x v="0"/>
  </r>
  <r>
    <x v="150"/>
    <s v="CC3766"/>
    <s v="Scott-Rodriguez"/>
    <x v="3"/>
    <s v="Chennai"/>
    <x v="7"/>
    <x v="0"/>
    <n v="37"/>
    <n v="14656"/>
    <n v="542272"/>
    <s v="Offline"/>
    <s v="Reliance Digital"/>
    <x v="4"/>
    <x v="3"/>
  </r>
  <r>
    <x v="397"/>
    <s v="CC2019"/>
    <s v="Lester-Lee"/>
    <x v="4"/>
    <s v="Kolkata"/>
    <x v="10"/>
    <x v="0"/>
    <n v="11"/>
    <n v="12064"/>
    <n v="132704"/>
    <s v="Online"/>
    <s v="Snapdeal"/>
    <x v="5"/>
    <x v="3"/>
  </r>
  <r>
    <x v="238"/>
    <s v="CC3360"/>
    <s v="Barnes PLC"/>
    <x v="4"/>
    <s v="Chennai"/>
    <x v="13"/>
    <x v="0"/>
    <n v="18"/>
    <n v="16891"/>
    <n v="304038"/>
    <s v="Offline"/>
    <s v="Direct"/>
    <x v="6"/>
    <x v="1"/>
  </r>
  <r>
    <x v="230"/>
    <s v="CC4425"/>
    <s v="Jackson and Sons"/>
    <x v="4"/>
    <s v="Kolkata"/>
    <x v="1"/>
    <x v="0"/>
    <n v="34"/>
    <n v="114653"/>
    <n v="3898202"/>
    <s v="Online"/>
    <s v="Flipkart"/>
    <x v="12"/>
    <x v="0"/>
  </r>
  <r>
    <x v="97"/>
    <s v="CC3860"/>
    <s v="Vasquez PLC"/>
    <x v="1"/>
    <s v="Delhi"/>
    <x v="3"/>
    <x v="0"/>
    <n v="38"/>
    <n v="23173"/>
    <n v="880574"/>
    <s v="Offline"/>
    <s v="Reliance Digital"/>
    <x v="4"/>
    <x v="3"/>
  </r>
  <r>
    <x v="169"/>
    <s v="CC2211"/>
    <s v="Torres and Sons"/>
    <x v="2"/>
    <s v="Bangalore"/>
    <x v="13"/>
    <x v="0"/>
    <n v="29"/>
    <n v="16891"/>
    <n v="489839"/>
    <s v="Offline"/>
    <s v="Vijay Sales"/>
    <x v="8"/>
    <x v="2"/>
  </r>
  <r>
    <x v="220"/>
    <s v="CC4471"/>
    <s v="Powell-Avery"/>
    <x v="0"/>
    <s v="Delhi"/>
    <x v="1"/>
    <x v="0"/>
    <n v="40"/>
    <n v="114653"/>
    <n v="4586120"/>
    <s v="Offline"/>
    <s v="Reliance Digital"/>
    <x v="1"/>
    <x v="1"/>
  </r>
  <r>
    <x v="305"/>
    <s v="CC3794"/>
    <s v="Hansen-Mcgee"/>
    <x v="4"/>
    <s v="Mumbai"/>
    <x v="14"/>
    <x v="0"/>
    <n v="19"/>
    <n v="49030"/>
    <n v="931570"/>
    <s v="Offline"/>
    <s v="Direct"/>
    <x v="2"/>
    <x v="2"/>
  </r>
  <r>
    <x v="340"/>
    <s v="CC4205"/>
    <s v="Carney-Mckay"/>
    <x v="4"/>
    <s v="Chennai"/>
    <x v="8"/>
    <x v="0"/>
    <n v="7"/>
    <n v="78495"/>
    <n v="549465"/>
    <s v="Offline"/>
    <s v="Vijay Sales"/>
    <x v="1"/>
    <x v="1"/>
  </r>
  <r>
    <x v="103"/>
    <s v="CC2501"/>
    <s v="Ingram-Ruiz"/>
    <x v="0"/>
    <s v="Bangalore"/>
    <x v="9"/>
    <x v="0"/>
    <n v="38"/>
    <n v="18282"/>
    <n v="694716"/>
    <s v="Online"/>
    <s v="Alibaba"/>
    <x v="10"/>
    <x v="2"/>
  </r>
  <r>
    <x v="536"/>
    <s v="CC2412"/>
    <s v="Espinoza-Brown"/>
    <x v="4"/>
    <s v="Chennai"/>
    <x v="3"/>
    <x v="0"/>
    <n v="7"/>
    <n v="23173"/>
    <n v="162211"/>
    <s v="Offline"/>
    <s v="Vijay Sales"/>
    <x v="9"/>
    <x v="0"/>
  </r>
  <r>
    <x v="324"/>
    <s v="CC3126"/>
    <s v="Carrillo, Nelson and Flores"/>
    <x v="3"/>
    <s v="Bangalore"/>
    <x v="4"/>
    <x v="0"/>
    <n v="24"/>
    <n v="76595"/>
    <n v="1838280"/>
    <s v="Online"/>
    <s v="Direct"/>
    <x v="8"/>
    <x v="2"/>
  </r>
  <r>
    <x v="32"/>
    <s v="CC2507"/>
    <s v="Smith and Sons"/>
    <x v="0"/>
    <s v="Kochi"/>
    <x v="13"/>
    <x v="0"/>
    <n v="24"/>
    <n v="16891"/>
    <n v="405384"/>
    <s v="Offline"/>
    <s v="Reliance Digital"/>
    <x v="10"/>
    <x v="2"/>
  </r>
  <r>
    <x v="154"/>
    <s v="CC4481"/>
    <s v="Ford Inc"/>
    <x v="0"/>
    <s v="Mapsua"/>
    <x v="11"/>
    <x v="0"/>
    <n v="10"/>
    <n v="100534"/>
    <n v="1005340"/>
    <s v="Online"/>
    <s v="Amazon"/>
    <x v="5"/>
    <x v="3"/>
  </r>
  <r>
    <x v="99"/>
    <s v="CC4131"/>
    <s v="Carlson Inc"/>
    <x v="1"/>
    <s v="Chennai"/>
    <x v="11"/>
    <x v="0"/>
    <n v="1"/>
    <n v="100534"/>
    <n v="100534"/>
    <s v="Online"/>
    <s v="eBay"/>
    <x v="9"/>
    <x v="0"/>
  </r>
  <r>
    <x v="216"/>
    <s v="CC2063"/>
    <s v="Martin, Joseph and James"/>
    <x v="3"/>
    <s v="Kochi"/>
    <x v="9"/>
    <x v="0"/>
    <n v="40"/>
    <n v="18282"/>
    <n v="731280"/>
    <s v="Offline"/>
    <s v="Reliance Digital"/>
    <x v="3"/>
    <x v="2"/>
  </r>
  <r>
    <x v="372"/>
    <s v="CC2091"/>
    <s v="Mills, Copeland and Miller"/>
    <x v="0"/>
    <s v="Mapsua"/>
    <x v="7"/>
    <x v="0"/>
    <n v="10"/>
    <n v="14656"/>
    <n v="146560"/>
    <s v="Online"/>
    <s v="Direct"/>
    <x v="7"/>
    <x v="0"/>
  </r>
  <r>
    <x v="244"/>
    <s v="CC3943"/>
    <s v="Martin, Jefferson and Mack"/>
    <x v="0"/>
    <s v="Chennai"/>
    <x v="7"/>
    <x v="0"/>
    <n v="15"/>
    <n v="14656"/>
    <n v="219840"/>
    <s v="Offline"/>
    <s v="Direct"/>
    <x v="6"/>
    <x v="1"/>
  </r>
  <r>
    <x v="326"/>
    <s v="CC3103"/>
    <s v="Williams Inc"/>
    <x v="0"/>
    <s v="Kolkata"/>
    <x v="14"/>
    <x v="0"/>
    <n v="5"/>
    <n v="49030"/>
    <n v="245150"/>
    <s v="Offline"/>
    <s v="Croma"/>
    <x v="11"/>
    <x v="1"/>
  </r>
  <r>
    <x v="245"/>
    <s v="CC3160"/>
    <s v="Turner, Hayes and Morrow"/>
    <x v="0"/>
    <s v="Chennai"/>
    <x v="13"/>
    <x v="0"/>
    <n v="33"/>
    <n v="16891"/>
    <n v="557403"/>
    <s v="Online"/>
    <s v="Direct"/>
    <x v="12"/>
    <x v="0"/>
  </r>
  <r>
    <x v="231"/>
    <s v="CC3888"/>
    <s v="Potts PLC"/>
    <x v="4"/>
    <s v="Delhi"/>
    <x v="5"/>
    <x v="0"/>
    <n v="24"/>
    <n v="84105"/>
    <n v="2018520"/>
    <s v="Online"/>
    <s v="Flipkart"/>
    <x v="6"/>
    <x v="1"/>
  </r>
  <r>
    <x v="519"/>
    <s v="CC3567"/>
    <s v="Clark, Manning and Townsend"/>
    <x v="4"/>
    <s v="Bangalore"/>
    <x v="13"/>
    <x v="0"/>
    <n v="33"/>
    <n v="16891"/>
    <n v="557403"/>
    <s v="Offline"/>
    <s v="Reliance Digital"/>
    <x v="10"/>
    <x v="2"/>
  </r>
  <r>
    <x v="378"/>
    <s v="CC4424"/>
    <s v="Kim Ltd"/>
    <x v="4"/>
    <s v="Chennai"/>
    <x v="2"/>
    <x v="0"/>
    <n v="3"/>
    <n v="147589"/>
    <n v="442767"/>
    <s v="Online"/>
    <s v="Meesho"/>
    <x v="5"/>
    <x v="3"/>
  </r>
  <r>
    <x v="405"/>
    <s v="CC3702"/>
    <s v="Grimes-Adams"/>
    <x v="4"/>
    <s v="Mumbai"/>
    <x v="10"/>
    <x v="0"/>
    <n v="23"/>
    <n v="12064"/>
    <n v="277472"/>
    <s v="Online"/>
    <s v="Meesho"/>
    <x v="11"/>
    <x v="1"/>
  </r>
  <r>
    <x v="20"/>
    <s v="CC2872"/>
    <s v="Ryan PLC"/>
    <x v="1"/>
    <s v="Mapsua"/>
    <x v="0"/>
    <x v="0"/>
    <n v="12"/>
    <n v="83318"/>
    <n v="999816"/>
    <s v="Offline"/>
    <s v="Reliance Digital"/>
    <x v="3"/>
    <x v="2"/>
  </r>
  <r>
    <x v="121"/>
    <s v="CC2289"/>
    <s v="Stephens Group"/>
    <x v="2"/>
    <s v="Kochi"/>
    <x v="2"/>
    <x v="0"/>
    <n v="9"/>
    <n v="147589"/>
    <n v="1328301"/>
    <s v="Online"/>
    <s v="eBay"/>
    <x v="8"/>
    <x v="2"/>
  </r>
  <r>
    <x v="436"/>
    <s v="CC3802"/>
    <s v="Peck, Gillespie and Jackson"/>
    <x v="0"/>
    <s v="Mapsua"/>
    <x v="2"/>
    <x v="0"/>
    <n v="33"/>
    <n v="147589"/>
    <n v="4870437"/>
    <s v="Offline"/>
    <s v="Direct"/>
    <x v="0"/>
    <x v="0"/>
  </r>
  <r>
    <x v="154"/>
    <s v="CC2311"/>
    <s v="Stevens-Flores"/>
    <x v="4"/>
    <s v="Mapsua"/>
    <x v="3"/>
    <x v="0"/>
    <n v="15"/>
    <n v="23173"/>
    <n v="347595"/>
    <s v="Online"/>
    <s v="Amazon"/>
    <x v="9"/>
    <x v="0"/>
  </r>
  <r>
    <x v="54"/>
    <s v="CC3075"/>
    <s v="Vega-Miller"/>
    <x v="3"/>
    <s v="Delhi"/>
    <x v="13"/>
    <x v="0"/>
    <n v="28"/>
    <n v="16891"/>
    <n v="472948"/>
    <s v="Offline"/>
    <s v="Reliance Digital"/>
    <x v="6"/>
    <x v="1"/>
  </r>
  <r>
    <x v="132"/>
    <s v="CC2450"/>
    <s v="Butler LLC"/>
    <x v="2"/>
    <s v="Chennai"/>
    <x v="7"/>
    <x v="0"/>
    <n v="40"/>
    <n v="14656"/>
    <n v="586240"/>
    <s v="Online"/>
    <s v="Flipkart"/>
    <x v="10"/>
    <x v="2"/>
  </r>
  <r>
    <x v="401"/>
    <s v="CC3451"/>
    <s v="Foley Inc"/>
    <x v="1"/>
    <s v="Kochi"/>
    <x v="0"/>
    <x v="0"/>
    <n v="23"/>
    <n v="83318"/>
    <n v="1916314"/>
    <s v="Online"/>
    <s v="Amazon"/>
    <x v="2"/>
    <x v="2"/>
  </r>
  <r>
    <x v="196"/>
    <s v="CC3929"/>
    <s v="Collins LLC"/>
    <x v="2"/>
    <s v="Bangalore"/>
    <x v="14"/>
    <x v="0"/>
    <n v="5"/>
    <n v="49030"/>
    <n v="245150"/>
    <s v="Offline"/>
    <s v="Reliance Digital"/>
    <x v="3"/>
    <x v="2"/>
  </r>
  <r>
    <x v="357"/>
    <s v="CC2439"/>
    <s v="Shelton, Williams and Gordon"/>
    <x v="2"/>
    <s v="Delhi"/>
    <x v="3"/>
    <x v="0"/>
    <n v="22"/>
    <n v="23173"/>
    <n v="509806"/>
    <s v="Offline"/>
    <s v="Vijay Sales"/>
    <x v="5"/>
    <x v="3"/>
  </r>
  <r>
    <x v="110"/>
    <s v="CC4497"/>
    <s v="Clarke-Wood"/>
    <x v="0"/>
    <s v="Delhi"/>
    <x v="6"/>
    <x v="0"/>
    <n v="14"/>
    <n v="11295"/>
    <n v="158130"/>
    <s v="Offline"/>
    <s v="Vijay Sales"/>
    <x v="11"/>
    <x v="1"/>
  </r>
  <r>
    <x v="315"/>
    <s v="CC2046"/>
    <s v="Wright-Lewis"/>
    <x v="1"/>
    <s v="Kochi"/>
    <x v="11"/>
    <x v="0"/>
    <n v="13"/>
    <n v="100534"/>
    <n v="1306942"/>
    <s v="Offline"/>
    <s v="Croma"/>
    <x v="6"/>
    <x v="1"/>
  </r>
  <r>
    <x v="128"/>
    <s v="CC2309"/>
    <s v="Torres-Foster"/>
    <x v="2"/>
    <s v="Delhi"/>
    <x v="0"/>
    <x v="0"/>
    <n v="3"/>
    <n v="83318"/>
    <n v="249954"/>
    <s v="Online"/>
    <s v="Snapdeal"/>
    <x v="5"/>
    <x v="3"/>
  </r>
  <r>
    <x v="461"/>
    <s v="CC4392"/>
    <s v="Davis-Sims"/>
    <x v="1"/>
    <s v="Chennai"/>
    <x v="3"/>
    <x v="0"/>
    <n v="17"/>
    <n v="23173"/>
    <n v="393941"/>
    <s v="Online"/>
    <s v="Snapdeal"/>
    <x v="11"/>
    <x v="1"/>
  </r>
  <r>
    <x v="280"/>
    <s v="CC2128"/>
    <s v="Barton, Jones and Wilson"/>
    <x v="0"/>
    <s v="Mapsua"/>
    <x v="9"/>
    <x v="0"/>
    <n v="23"/>
    <n v="18282"/>
    <n v="420486"/>
    <s v="Online"/>
    <s v="Flipkart"/>
    <x v="1"/>
    <x v="1"/>
  </r>
  <r>
    <x v="43"/>
    <s v="CC4117"/>
    <s v="Dixon Ltd"/>
    <x v="4"/>
    <s v="Kochi"/>
    <x v="7"/>
    <x v="0"/>
    <n v="27"/>
    <n v="14656"/>
    <n v="395712"/>
    <s v="Offline"/>
    <s v="Vijay Sales"/>
    <x v="5"/>
    <x v="3"/>
  </r>
  <r>
    <x v="271"/>
    <s v="CC2593"/>
    <s v="Howell-Gonzalez"/>
    <x v="2"/>
    <s v="Bangalore"/>
    <x v="9"/>
    <x v="0"/>
    <n v="16"/>
    <n v="18282"/>
    <n v="292512"/>
    <s v="Offline"/>
    <s v="Vijay Sales"/>
    <x v="9"/>
    <x v="0"/>
  </r>
  <r>
    <x v="188"/>
    <s v="CC3636"/>
    <s v="Barr-Ortiz"/>
    <x v="2"/>
    <s v="Mapsua"/>
    <x v="5"/>
    <x v="0"/>
    <n v="40"/>
    <n v="84105"/>
    <n v="3364200"/>
    <s v="Offline"/>
    <s v="Direct"/>
    <x v="10"/>
    <x v="2"/>
  </r>
  <r>
    <x v="480"/>
    <s v="CC3809"/>
    <s v="Bradford-Perez"/>
    <x v="3"/>
    <s v="Chennai"/>
    <x v="6"/>
    <x v="0"/>
    <n v="27"/>
    <n v="11295"/>
    <n v="304965"/>
    <s v="Online"/>
    <s v="Meesho"/>
    <x v="0"/>
    <x v="0"/>
  </r>
  <r>
    <x v="95"/>
    <s v="CC3740"/>
    <s v="Kelly, Trujillo and Roberts"/>
    <x v="0"/>
    <s v="Delhi"/>
    <x v="13"/>
    <x v="0"/>
    <n v="25"/>
    <n v="16891"/>
    <n v="422275"/>
    <s v="Offline"/>
    <s v="Croma"/>
    <x v="1"/>
    <x v="1"/>
  </r>
  <r>
    <x v="416"/>
    <s v="CC3181"/>
    <s v="Smith, Lindsey and Rowland"/>
    <x v="2"/>
    <s v="Delhi"/>
    <x v="10"/>
    <x v="0"/>
    <n v="16"/>
    <n v="12064"/>
    <n v="193024"/>
    <s v="Offline"/>
    <s v="Direct"/>
    <x v="8"/>
    <x v="2"/>
  </r>
  <r>
    <x v="332"/>
    <s v="CC2857"/>
    <s v="Maldonado-Nelson"/>
    <x v="1"/>
    <s v="Kochi"/>
    <x v="1"/>
    <x v="0"/>
    <n v="22"/>
    <n v="114653"/>
    <n v="2522366"/>
    <s v="Offline"/>
    <s v="Vijay Sales"/>
    <x v="10"/>
    <x v="2"/>
  </r>
  <r>
    <x v="17"/>
    <s v="CC3528"/>
    <s v="Brown, Herrera and Jackson"/>
    <x v="4"/>
    <s v="Chennai"/>
    <x v="9"/>
    <x v="0"/>
    <n v="4"/>
    <n v="18282"/>
    <n v="73128"/>
    <s v="Offline"/>
    <s v="Croma"/>
    <x v="3"/>
    <x v="2"/>
  </r>
  <r>
    <x v="231"/>
    <s v="CC4430"/>
    <s v="Nunez, Wall and Huffman"/>
    <x v="3"/>
    <s v="Kolkata"/>
    <x v="14"/>
    <x v="0"/>
    <n v="35"/>
    <n v="49030"/>
    <n v="1716050"/>
    <s v="Offline"/>
    <s v="Direct"/>
    <x v="8"/>
    <x v="2"/>
  </r>
  <r>
    <x v="473"/>
    <s v="CC2912"/>
    <s v="Fischer-Anderson"/>
    <x v="4"/>
    <s v="Kochi"/>
    <x v="0"/>
    <x v="0"/>
    <n v="32"/>
    <n v="83318"/>
    <n v="2666176"/>
    <s v="Online"/>
    <s v="Meesho"/>
    <x v="2"/>
    <x v="2"/>
  </r>
  <r>
    <x v="453"/>
    <s v="CC3180"/>
    <s v="Silva-Richards"/>
    <x v="3"/>
    <s v="Mumbai"/>
    <x v="8"/>
    <x v="0"/>
    <n v="11"/>
    <n v="78495"/>
    <n v="863445"/>
    <s v="Offline"/>
    <s v="Reliance Digital"/>
    <x v="5"/>
    <x v="3"/>
  </r>
  <r>
    <x v="379"/>
    <s v="CC4146"/>
    <s v="Garcia-Jones"/>
    <x v="2"/>
    <s v="Kochi"/>
    <x v="5"/>
    <x v="0"/>
    <n v="6"/>
    <n v="84105"/>
    <n v="504630"/>
    <s v="Online"/>
    <s v="Direct"/>
    <x v="0"/>
    <x v="0"/>
  </r>
  <r>
    <x v="538"/>
    <s v="CC3591"/>
    <s v="Arias Group"/>
    <x v="1"/>
    <s v="Mapsua"/>
    <x v="11"/>
    <x v="0"/>
    <n v="1"/>
    <n v="100534"/>
    <n v="100534"/>
    <s v="Online"/>
    <s v="Meesho"/>
    <x v="4"/>
    <x v="3"/>
  </r>
  <r>
    <x v="501"/>
    <s v="CC2593"/>
    <s v="Howell-Gonzalez"/>
    <x v="2"/>
    <s v="Kolkata"/>
    <x v="1"/>
    <x v="0"/>
    <n v="4"/>
    <n v="114653"/>
    <n v="458612"/>
    <s v="Online"/>
    <s v="Flipkart"/>
    <x v="1"/>
    <x v="1"/>
  </r>
  <r>
    <x v="256"/>
    <s v="CC4136"/>
    <s v="Cunningham, Stone and Clark"/>
    <x v="1"/>
    <s v="Kolkata"/>
    <x v="13"/>
    <x v="0"/>
    <n v="24"/>
    <n v="16891"/>
    <n v="405384"/>
    <s v="Offline"/>
    <s v="Reliance Digital"/>
    <x v="5"/>
    <x v="3"/>
  </r>
  <r>
    <x v="407"/>
    <s v="CC3259"/>
    <s v="Wilson-Martinez"/>
    <x v="4"/>
    <s v="Mumbai"/>
    <x v="10"/>
    <x v="0"/>
    <n v="34"/>
    <n v="12064"/>
    <n v="410176"/>
    <s v="Online"/>
    <s v="Meesho"/>
    <x v="0"/>
    <x v="0"/>
  </r>
  <r>
    <x v="502"/>
    <s v="CC3731"/>
    <s v="Ball Ltd"/>
    <x v="4"/>
    <s v="Kolkata"/>
    <x v="1"/>
    <x v="0"/>
    <n v="33"/>
    <n v="114653"/>
    <n v="3783549"/>
    <s v="Online"/>
    <s v="Flipkart"/>
    <x v="5"/>
    <x v="3"/>
  </r>
  <r>
    <x v="236"/>
    <s v="CC2883"/>
    <s v="Simpson, Orozco and Bradley"/>
    <x v="3"/>
    <s v="Kolkata"/>
    <x v="11"/>
    <x v="0"/>
    <n v="31"/>
    <n v="100534"/>
    <n v="3116554"/>
    <s v="Online"/>
    <s v="Alibaba"/>
    <x v="0"/>
    <x v="0"/>
  </r>
  <r>
    <x v="190"/>
    <s v="CC4050"/>
    <s v="Macias PLC"/>
    <x v="0"/>
    <s v="Chennai"/>
    <x v="9"/>
    <x v="0"/>
    <n v="11"/>
    <n v="18282"/>
    <n v="201102"/>
    <s v="Offline"/>
    <s v="Croma"/>
    <x v="6"/>
    <x v="1"/>
  </r>
  <r>
    <x v="293"/>
    <s v="CC4318"/>
    <s v="Lowery LLC"/>
    <x v="4"/>
    <s v="Kochi"/>
    <x v="2"/>
    <x v="0"/>
    <n v="33"/>
    <n v="147589"/>
    <n v="4870437"/>
    <s v="Online"/>
    <s v="Flipkart"/>
    <x v="10"/>
    <x v="2"/>
  </r>
  <r>
    <x v="483"/>
    <s v="CC2408"/>
    <s v="Stone, Fields and Esparza"/>
    <x v="2"/>
    <s v="Mapsua"/>
    <x v="14"/>
    <x v="0"/>
    <n v="10"/>
    <n v="49030"/>
    <n v="490300"/>
    <s v="Offline"/>
    <s v="Reliance Digital"/>
    <x v="4"/>
    <x v="3"/>
  </r>
  <r>
    <x v="91"/>
    <s v="CC3569"/>
    <s v="Rose-Miller"/>
    <x v="1"/>
    <s v="Kolkata"/>
    <x v="3"/>
    <x v="0"/>
    <n v="9"/>
    <n v="23173"/>
    <n v="208557"/>
    <s v="Offline"/>
    <s v="Croma"/>
    <x v="9"/>
    <x v="0"/>
  </r>
  <r>
    <x v="114"/>
    <s v="CC3584"/>
    <s v="Cruz, Larson and King"/>
    <x v="3"/>
    <s v="Bangalore"/>
    <x v="14"/>
    <x v="0"/>
    <n v="27"/>
    <n v="49030"/>
    <n v="1323810"/>
    <s v="Online"/>
    <s v="Amazon"/>
    <x v="10"/>
    <x v="2"/>
  </r>
  <r>
    <x v="190"/>
    <s v="CC4477"/>
    <s v="Jordan, Goodwin and Williams"/>
    <x v="2"/>
    <s v="Chennai"/>
    <x v="7"/>
    <x v="0"/>
    <n v="18"/>
    <n v="14656"/>
    <n v="263808"/>
    <s v="Online"/>
    <s v="eBay"/>
    <x v="11"/>
    <x v="1"/>
  </r>
  <r>
    <x v="446"/>
    <s v="CC2168"/>
    <s v="Morris and Sons"/>
    <x v="0"/>
    <s v="Delhi"/>
    <x v="4"/>
    <x v="0"/>
    <n v="27"/>
    <n v="76595"/>
    <n v="2068065"/>
    <s v="Offline"/>
    <s v="Vijay Sales"/>
    <x v="6"/>
    <x v="1"/>
  </r>
  <r>
    <x v="121"/>
    <s v="CC3094"/>
    <s v="Foster PLC"/>
    <x v="2"/>
    <s v="Delhi"/>
    <x v="0"/>
    <x v="0"/>
    <n v="28"/>
    <n v="83318"/>
    <n v="2332904"/>
    <s v="Online"/>
    <s v="eBay"/>
    <x v="8"/>
    <x v="2"/>
  </r>
  <r>
    <x v="340"/>
    <s v="CC3438"/>
    <s v="Rodriguez, Lopez and Lamb"/>
    <x v="3"/>
    <s v="Mumbai"/>
    <x v="2"/>
    <x v="0"/>
    <n v="40"/>
    <n v="147589"/>
    <n v="5903560"/>
    <s v="Offline"/>
    <s v="Reliance Digital"/>
    <x v="5"/>
    <x v="3"/>
  </r>
  <r>
    <x v="364"/>
    <s v="CC4354"/>
    <s v="Andrews-Graham"/>
    <x v="2"/>
    <s v="Bangalore"/>
    <x v="12"/>
    <x v="0"/>
    <n v="36"/>
    <n v="120706"/>
    <n v="4345416"/>
    <s v="Online"/>
    <s v="Snapdeal"/>
    <x v="10"/>
    <x v="2"/>
  </r>
  <r>
    <x v="304"/>
    <s v="CC3584"/>
    <s v="Cruz, Larson and King"/>
    <x v="3"/>
    <s v="Mapsua"/>
    <x v="6"/>
    <x v="0"/>
    <n v="27"/>
    <n v="11295"/>
    <n v="304965"/>
    <s v="Offline"/>
    <s v="Croma"/>
    <x v="0"/>
    <x v="0"/>
  </r>
  <r>
    <x v="341"/>
    <s v="CC3253"/>
    <s v="Swanson-Stafford"/>
    <x v="4"/>
    <s v="Kolkata"/>
    <x v="6"/>
    <x v="0"/>
    <n v="6"/>
    <n v="11295"/>
    <n v="67770"/>
    <s v="Offline"/>
    <s v="Croma"/>
    <x v="10"/>
    <x v="2"/>
  </r>
  <r>
    <x v="308"/>
    <s v="CC2558"/>
    <s v="Morris, Williams and Hooper"/>
    <x v="1"/>
    <s v="Mumbai"/>
    <x v="9"/>
    <x v="0"/>
    <n v="34"/>
    <n v="18282"/>
    <n v="621588"/>
    <s v="Offline"/>
    <s v="Croma"/>
    <x v="6"/>
    <x v="1"/>
  </r>
  <r>
    <x v="444"/>
    <s v="CC3063"/>
    <s v="Mann, Cruz and Mccoy"/>
    <x v="3"/>
    <s v="Bangalore"/>
    <x v="8"/>
    <x v="0"/>
    <n v="17"/>
    <n v="78495"/>
    <n v="1334415"/>
    <s v="Online"/>
    <s v="Direct"/>
    <x v="10"/>
    <x v="2"/>
  </r>
  <r>
    <x v="237"/>
    <s v="CC3420"/>
    <s v="Martin-Ford"/>
    <x v="4"/>
    <s v="Bangalore"/>
    <x v="8"/>
    <x v="0"/>
    <n v="24"/>
    <n v="78495"/>
    <n v="1883880"/>
    <s v="Online"/>
    <s v="Alibaba"/>
    <x v="10"/>
    <x v="2"/>
  </r>
  <r>
    <x v="124"/>
    <s v="CC3905"/>
    <s v="Mcintosh LLC"/>
    <x v="1"/>
    <s v="Kolkata"/>
    <x v="4"/>
    <x v="0"/>
    <n v="18"/>
    <n v="76595"/>
    <n v="1378710"/>
    <s v="Online"/>
    <s v="Flipkart"/>
    <x v="6"/>
    <x v="1"/>
  </r>
  <r>
    <x v="421"/>
    <s v="CC3068"/>
    <s v="Wong-Rodriguez"/>
    <x v="4"/>
    <s v="Delhi"/>
    <x v="3"/>
    <x v="0"/>
    <n v="9"/>
    <n v="23173"/>
    <n v="208557"/>
    <s v="Online"/>
    <s v="Meesho"/>
    <x v="5"/>
    <x v="3"/>
  </r>
  <r>
    <x v="34"/>
    <s v="CC4088"/>
    <s v="King, Kelly and Allen"/>
    <x v="4"/>
    <s v="Mapsua"/>
    <x v="11"/>
    <x v="0"/>
    <n v="39"/>
    <n v="100534"/>
    <n v="3920826"/>
    <s v="Online"/>
    <s v="Amazon"/>
    <x v="5"/>
    <x v="3"/>
  </r>
  <r>
    <x v="132"/>
    <s v="CC2175"/>
    <s v="Graves-Trujillo"/>
    <x v="1"/>
    <s v="Mumbai"/>
    <x v="1"/>
    <x v="0"/>
    <n v="21"/>
    <n v="114653"/>
    <n v="2407713"/>
    <s v="Online"/>
    <s v="eBay"/>
    <x v="3"/>
    <x v="2"/>
  </r>
  <r>
    <x v="117"/>
    <s v="CC3371"/>
    <s v="Simpson Ltd"/>
    <x v="3"/>
    <s v="Chennai"/>
    <x v="3"/>
    <x v="0"/>
    <n v="4"/>
    <n v="23173"/>
    <n v="92692"/>
    <s v="Offline"/>
    <s v="Reliance Digital"/>
    <x v="5"/>
    <x v="3"/>
  </r>
  <r>
    <x v="499"/>
    <s v="CC4182"/>
    <s v="Rodgers and Sons"/>
    <x v="3"/>
    <s v="Chennai"/>
    <x v="10"/>
    <x v="0"/>
    <n v="3"/>
    <n v="12064"/>
    <n v="36192"/>
    <s v="Offline"/>
    <s v="Vijay Sales"/>
    <x v="7"/>
    <x v="0"/>
  </r>
  <r>
    <x v="307"/>
    <s v="CC2521"/>
    <s v="Anderson-Douglas"/>
    <x v="1"/>
    <s v="Delhi"/>
    <x v="3"/>
    <x v="0"/>
    <n v="15"/>
    <n v="23173"/>
    <n v="347595"/>
    <s v="Offline"/>
    <s v="Croma"/>
    <x v="3"/>
    <x v="2"/>
  </r>
  <r>
    <x v="176"/>
    <s v="CC3003"/>
    <s v="Soto, Ball and Ballard"/>
    <x v="4"/>
    <s v="Kochi"/>
    <x v="13"/>
    <x v="0"/>
    <n v="8"/>
    <n v="16891"/>
    <n v="135128"/>
    <s v="Online"/>
    <s v="Direct"/>
    <x v="3"/>
    <x v="2"/>
  </r>
  <r>
    <x v="178"/>
    <s v="CC3720"/>
    <s v="Smith, White and Davies"/>
    <x v="0"/>
    <s v="Delhi"/>
    <x v="0"/>
    <x v="0"/>
    <n v="36"/>
    <n v="83318"/>
    <n v="2999448"/>
    <s v="Online"/>
    <s v="Direct"/>
    <x v="5"/>
    <x v="3"/>
  </r>
  <r>
    <x v="235"/>
    <s v="CC4095"/>
    <s v="Taylor-Heath"/>
    <x v="3"/>
    <s v="Mumbai"/>
    <x v="12"/>
    <x v="0"/>
    <n v="32"/>
    <n v="120706"/>
    <n v="3862592"/>
    <s v="Online"/>
    <s v="Snapdeal"/>
    <x v="12"/>
    <x v="0"/>
  </r>
  <r>
    <x v="485"/>
    <s v="CC3433"/>
    <s v="Arnold, Hernandez and Smith"/>
    <x v="1"/>
    <s v="Chennai"/>
    <x v="10"/>
    <x v="0"/>
    <n v="31"/>
    <n v="12064"/>
    <n v="373984"/>
    <s v="Online"/>
    <s v="Snapdeal"/>
    <x v="7"/>
    <x v="0"/>
  </r>
  <r>
    <x v="24"/>
    <s v="CC2113"/>
    <s v="Hartman Inc"/>
    <x v="4"/>
    <s v="Mumbai"/>
    <x v="6"/>
    <x v="0"/>
    <n v="18"/>
    <n v="11295"/>
    <n v="203310"/>
    <s v="Offline"/>
    <s v="Vijay Sales"/>
    <x v="0"/>
    <x v="0"/>
  </r>
  <r>
    <x v="213"/>
    <s v="CC2523"/>
    <s v="Wright and Sons"/>
    <x v="2"/>
    <s v="Delhi"/>
    <x v="3"/>
    <x v="0"/>
    <n v="13"/>
    <n v="23173"/>
    <n v="301249"/>
    <s v="Online"/>
    <s v="Snapdeal"/>
    <x v="4"/>
    <x v="3"/>
  </r>
  <r>
    <x v="319"/>
    <s v="CC2329"/>
    <s v="Weeks PLC"/>
    <x v="3"/>
    <s v="Mumbai"/>
    <x v="7"/>
    <x v="0"/>
    <n v="13"/>
    <n v="14656"/>
    <n v="190528"/>
    <s v="Offline"/>
    <s v="Croma"/>
    <x v="11"/>
    <x v="1"/>
  </r>
  <r>
    <x v="230"/>
    <s v="CC3675"/>
    <s v="Rodriguez, Howard and Ellis"/>
    <x v="1"/>
    <s v="Delhi"/>
    <x v="12"/>
    <x v="0"/>
    <n v="14"/>
    <n v="120706"/>
    <n v="1689884"/>
    <s v="Offline"/>
    <s v="Reliance Digital"/>
    <x v="1"/>
    <x v="1"/>
  </r>
  <r>
    <x v="392"/>
    <s v="CC4325"/>
    <s v="Johnson-Bell"/>
    <x v="4"/>
    <s v="Mapsua"/>
    <x v="3"/>
    <x v="0"/>
    <n v="28"/>
    <n v="23173"/>
    <n v="648844"/>
    <s v="Offline"/>
    <s v="Croma"/>
    <x v="12"/>
    <x v="0"/>
  </r>
  <r>
    <x v="185"/>
    <s v="CC4326"/>
    <s v="Aguilar-Hill"/>
    <x v="1"/>
    <s v="Delhi"/>
    <x v="8"/>
    <x v="0"/>
    <n v="29"/>
    <n v="78495"/>
    <n v="2276355"/>
    <s v="Online"/>
    <s v="Alibaba"/>
    <x v="11"/>
    <x v="1"/>
  </r>
  <r>
    <x v="529"/>
    <s v="CC2589"/>
    <s v="Jones, Thompson and Goodwin"/>
    <x v="2"/>
    <s v="Bangalore"/>
    <x v="3"/>
    <x v="0"/>
    <n v="34"/>
    <n v="23173"/>
    <n v="787882"/>
    <s v="Offline"/>
    <s v="Direct"/>
    <x v="7"/>
    <x v="0"/>
  </r>
  <r>
    <x v="436"/>
    <s v="CC3064"/>
    <s v="Murphy-Dennis"/>
    <x v="4"/>
    <s v="Mapsua"/>
    <x v="1"/>
    <x v="0"/>
    <n v="3"/>
    <n v="114653"/>
    <n v="343959"/>
    <s v="Online"/>
    <s v="Flipkart"/>
    <x v="4"/>
    <x v="3"/>
  </r>
  <r>
    <x v="165"/>
    <s v="CC2077"/>
    <s v="Wilson Inc"/>
    <x v="1"/>
    <s v="Kolkata"/>
    <x v="10"/>
    <x v="0"/>
    <n v="14"/>
    <n v="12064"/>
    <n v="168896"/>
    <s v="Online"/>
    <s v="Meesho"/>
    <x v="12"/>
    <x v="0"/>
  </r>
  <r>
    <x v="40"/>
    <s v="CC2280"/>
    <s v="Cook LLC"/>
    <x v="1"/>
    <s v="Kochi"/>
    <x v="3"/>
    <x v="0"/>
    <n v="17"/>
    <n v="23173"/>
    <n v="393941"/>
    <s v="Online"/>
    <s v="Alibaba"/>
    <x v="4"/>
    <x v="3"/>
  </r>
  <r>
    <x v="112"/>
    <s v="CC3314"/>
    <s v="Scott-Gonzales"/>
    <x v="3"/>
    <s v="Kolkata"/>
    <x v="6"/>
    <x v="0"/>
    <n v="5"/>
    <n v="11295"/>
    <n v="56475"/>
    <s v="Online"/>
    <s v="Alibaba"/>
    <x v="12"/>
    <x v="0"/>
  </r>
  <r>
    <x v="267"/>
    <s v="CC2172"/>
    <s v="Chan-Young"/>
    <x v="1"/>
    <s v="Chennai"/>
    <x v="10"/>
    <x v="0"/>
    <n v="25"/>
    <n v="12064"/>
    <n v="301600"/>
    <s v="Offline"/>
    <s v="Croma"/>
    <x v="4"/>
    <x v="3"/>
  </r>
  <r>
    <x v="523"/>
    <s v="CC2424"/>
    <s v="Miller PLC"/>
    <x v="0"/>
    <s v="Mumbai"/>
    <x v="3"/>
    <x v="0"/>
    <n v="29"/>
    <n v="23173"/>
    <n v="672017"/>
    <s v="Offline"/>
    <s v="Vijay Sales"/>
    <x v="11"/>
    <x v="1"/>
  </r>
  <r>
    <x v="232"/>
    <s v="CC3830"/>
    <s v="Johnson Group"/>
    <x v="0"/>
    <s v="Mapsua"/>
    <x v="8"/>
    <x v="0"/>
    <n v="21"/>
    <n v="78495"/>
    <n v="1648395"/>
    <s v="Offline"/>
    <s v="Reliance Digital"/>
    <x v="11"/>
    <x v="1"/>
  </r>
  <r>
    <x v="248"/>
    <s v="CC2428"/>
    <s v="Gonzalez PLC"/>
    <x v="2"/>
    <s v="Delhi"/>
    <x v="10"/>
    <x v="0"/>
    <n v="3"/>
    <n v="12064"/>
    <n v="36192"/>
    <s v="Offline"/>
    <s v="Vijay Sales"/>
    <x v="11"/>
    <x v="1"/>
  </r>
  <r>
    <x v="317"/>
    <s v="CC2005"/>
    <s v="Friedman-Garner"/>
    <x v="2"/>
    <s v="Mapsua"/>
    <x v="8"/>
    <x v="0"/>
    <n v="16"/>
    <n v="78495"/>
    <n v="1255920"/>
    <s v="Offline"/>
    <s v="Vijay Sales"/>
    <x v="1"/>
    <x v="1"/>
  </r>
  <r>
    <x v="180"/>
    <s v="CC4495"/>
    <s v="Boyd Group"/>
    <x v="0"/>
    <s v="Kolkata"/>
    <x v="11"/>
    <x v="0"/>
    <n v="4"/>
    <n v="100534"/>
    <n v="402136"/>
    <s v="Offline"/>
    <s v="Croma"/>
    <x v="7"/>
    <x v="0"/>
  </r>
  <r>
    <x v="123"/>
    <s v="CC3259"/>
    <s v="Wilson-Martinez"/>
    <x v="0"/>
    <s v="Kochi"/>
    <x v="3"/>
    <x v="0"/>
    <n v="25"/>
    <n v="23173"/>
    <n v="579325"/>
    <s v="Offline"/>
    <s v="Croma"/>
    <x v="6"/>
    <x v="1"/>
  </r>
  <r>
    <x v="122"/>
    <s v="CC2892"/>
    <s v="Carlson Ltd"/>
    <x v="0"/>
    <s v="Kochi"/>
    <x v="10"/>
    <x v="0"/>
    <n v="39"/>
    <n v="12064"/>
    <n v="470496"/>
    <s v="Online"/>
    <s v="Flipkart"/>
    <x v="0"/>
    <x v="0"/>
  </r>
  <r>
    <x v="31"/>
    <s v="CC4164"/>
    <s v="Cross-Cobb"/>
    <x v="1"/>
    <s v="Kolkata"/>
    <x v="1"/>
    <x v="0"/>
    <n v="14"/>
    <n v="114653"/>
    <n v="1605142"/>
    <s v="Offline"/>
    <s v="Vijay Sales"/>
    <x v="12"/>
    <x v="0"/>
  </r>
  <r>
    <x v="239"/>
    <s v="CC2481"/>
    <s v="Porter-Romero"/>
    <x v="4"/>
    <s v="Chennai"/>
    <x v="3"/>
    <x v="0"/>
    <n v="8"/>
    <n v="23173"/>
    <n v="185384"/>
    <s v="Online"/>
    <s v="Direct"/>
    <x v="8"/>
    <x v="2"/>
  </r>
  <r>
    <x v="177"/>
    <s v="CC2563"/>
    <s v="Rodriguez, Farrell and Peterson"/>
    <x v="2"/>
    <s v="Mumbai"/>
    <x v="0"/>
    <x v="0"/>
    <n v="33"/>
    <n v="83318"/>
    <n v="2749494"/>
    <s v="Online"/>
    <s v="Snapdeal"/>
    <x v="10"/>
    <x v="2"/>
  </r>
  <r>
    <x v="358"/>
    <s v="CC2626"/>
    <s v="Barnes, Murray and Guzman"/>
    <x v="2"/>
    <s v="Mapsua"/>
    <x v="5"/>
    <x v="0"/>
    <n v="11"/>
    <n v="84105"/>
    <n v="925155"/>
    <s v="Online"/>
    <s v="Flipkart"/>
    <x v="2"/>
    <x v="2"/>
  </r>
  <r>
    <x v="476"/>
    <s v="CC3519"/>
    <s v="Pena, Lee and Brown"/>
    <x v="3"/>
    <s v="Mumbai"/>
    <x v="12"/>
    <x v="0"/>
    <n v="18"/>
    <n v="120706"/>
    <n v="2172708"/>
    <s v="Online"/>
    <s v="Flipkart"/>
    <x v="6"/>
    <x v="1"/>
  </r>
  <r>
    <x v="377"/>
    <s v="CC2041"/>
    <s v="Pitts LLC"/>
    <x v="0"/>
    <s v="Mumbai"/>
    <x v="3"/>
    <x v="0"/>
    <n v="15"/>
    <n v="23173"/>
    <n v="347595"/>
    <s v="Online"/>
    <s v="Flipkart"/>
    <x v="3"/>
    <x v="2"/>
  </r>
  <r>
    <x v="469"/>
    <s v="CC4493"/>
    <s v="Schmidt-Ray"/>
    <x v="1"/>
    <s v="Chennai"/>
    <x v="14"/>
    <x v="0"/>
    <n v="1"/>
    <n v="49030"/>
    <n v="49030"/>
    <s v="Offline"/>
    <s v="Reliance Digital"/>
    <x v="6"/>
    <x v="1"/>
  </r>
  <r>
    <x v="29"/>
    <s v="CC2320"/>
    <s v="Johnson and Sons"/>
    <x v="1"/>
    <s v="Chennai"/>
    <x v="9"/>
    <x v="0"/>
    <n v="11"/>
    <n v="18282"/>
    <n v="201102"/>
    <s v="Offline"/>
    <s v="Vijay Sales"/>
    <x v="8"/>
    <x v="2"/>
  </r>
  <r>
    <x v="335"/>
    <s v="CC4188"/>
    <s v="Miller-White"/>
    <x v="4"/>
    <s v="Delhi"/>
    <x v="8"/>
    <x v="0"/>
    <n v="38"/>
    <n v="78495"/>
    <n v="2982810"/>
    <s v="Offline"/>
    <s v="Vijay Sales"/>
    <x v="9"/>
    <x v="0"/>
  </r>
  <r>
    <x v="481"/>
    <s v="CC4377"/>
    <s v="Martin, Lucas and Fuller"/>
    <x v="2"/>
    <s v="Mapsua"/>
    <x v="8"/>
    <x v="0"/>
    <n v="18"/>
    <n v="78495"/>
    <n v="1412910"/>
    <s v="Online"/>
    <s v="Alibaba"/>
    <x v="1"/>
    <x v="1"/>
  </r>
  <r>
    <x v="80"/>
    <s v="CC2716"/>
    <s v="Lara, Thompson and Fowler"/>
    <x v="3"/>
    <s v="Mumbai"/>
    <x v="5"/>
    <x v="0"/>
    <n v="38"/>
    <n v="84105"/>
    <n v="3195990"/>
    <s v="Online"/>
    <s v="Snapdeal"/>
    <x v="5"/>
    <x v="3"/>
  </r>
  <r>
    <x v="407"/>
    <s v="CC4009"/>
    <s v="Weaver Ltd"/>
    <x v="3"/>
    <s v="Mapsua"/>
    <x v="1"/>
    <x v="0"/>
    <n v="6"/>
    <n v="114653"/>
    <n v="687918"/>
    <s v="Online"/>
    <s v="Direct"/>
    <x v="10"/>
    <x v="2"/>
  </r>
  <r>
    <x v="504"/>
    <s v="CC2879"/>
    <s v="Robbins, Hernandez and Welch"/>
    <x v="4"/>
    <s v="Bangalore"/>
    <x v="3"/>
    <x v="0"/>
    <n v="25"/>
    <n v="23173"/>
    <n v="579325"/>
    <s v="Online"/>
    <s v="eBay"/>
    <x v="3"/>
    <x v="2"/>
  </r>
  <r>
    <x v="161"/>
    <s v="CC3890"/>
    <s v="Ramirez, Bowman and Villegas"/>
    <x v="3"/>
    <s v="Mumbai"/>
    <x v="11"/>
    <x v="0"/>
    <n v="27"/>
    <n v="100534"/>
    <n v="2714418"/>
    <s v="Offline"/>
    <s v="Direct"/>
    <x v="6"/>
    <x v="1"/>
  </r>
  <r>
    <x v="52"/>
    <s v="CC2812"/>
    <s v="West-Thompson"/>
    <x v="3"/>
    <s v="Chennai"/>
    <x v="12"/>
    <x v="0"/>
    <n v="28"/>
    <n v="120706"/>
    <n v="3379768"/>
    <s v="Online"/>
    <s v="eBay"/>
    <x v="11"/>
    <x v="1"/>
  </r>
  <r>
    <x v="193"/>
    <s v="CC2171"/>
    <s v="Gonzalez Inc"/>
    <x v="2"/>
    <s v="Mapsua"/>
    <x v="1"/>
    <x v="0"/>
    <n v="27"/>
    <n v="114653"/>
    <n v="3095631"/>
    <s v="Online"/>
    <s v="Meesho"/>
    <x v="10"/>
    <x v="2"/>
  </r>
  <r>
    <x v="109"/>
    <s v="CC2920"/>
    <s v="Fletcher-Jones"/>
    <x v="0"/>
    <s v="Mapsua"/>
    <x v="5"/>
    <x v="0"/>
    <n v="37"/>
    <n v="84105"/>
    <n v="3111885"/>
    <s v="Online"/>
    <s v="Direct"/>
    <x v="6"/>
    <x v="1"/>
  </r>
  <r>
    <x v="79"/>
    <s v="CC2293"/>
    <s v="Simpson, Silva and Baldwin"/>
    <x v="3"/>
    <s v="Chennai"/>
    <x v="12"/>
    <x v="0"/>
    <n v="22"/>
    <n v="120706"/>
    <n v="2655532"/>
    <s v="Online"/>
    <s v="eBay"/>
    <x v="3"/>
    <x v="2"/>
  </r>
  <r>
    <x v="537"/>
    <s v="CC2252"/>
    <s v="Smith LLC"/>
    <x v="4"/>
    <s v="Chennai"/>
    <x v="1"/>
    <x v="0"/>
    <n v="31"/>
    <n v="114653"/>
    <n v="3554243"/>
    <s v="Offline"/>
    <s v="Direct"/>
    <x v="6"/>
    <x v="1"/>
  </r>
  <r>
    <x v="56"/>
    <s v="CC2254"/>
    <s v="Johnson, Warner and Sullivan"/>
    <x v="3"/>
    <s v="Bangalore"/>
    <x v="5"/>
    <x v="0"/>
    <n v="6"/>
    <n v="84105"/>
    <n v="504630"/>
    <s v="Online"/>
    <s v="Amazon"/>
    <x v="12"/>
    <x v="0"/>
  </r>
  <r>
    <x v="142"/>
    <s v="CC2804"/>
    <s v="Wheeler-Frost"/>
    <x v="3"/>
    <s v="Mapsua"/>
    <x v="11"/>
    <x v="0"/>
    <n v="26"/>
    <n v="100534"/>
    <n v="2613884"/>
    <s v="Online"/>
    <s v="Direct"/>
    <x v="0"/>
    <x v="0"/>
  </r>
  <r>
    <x v="523"/>
    <s v="CC3653"/>
    <s v="Williamson PLC"/>
    <x v="4"/>
    <s v="Delhi"/>
    <x v="0"/>
    <x v="0"/>
    <n v="1"/>
    <n v="83318"/>
    <n v="83318"/>
    <s v="Offline"/>
    <s v="Reliance Digital"/>
    <x v="1"/>
    <x v="1"/>
  </r>
  <r>
    <x v="58"/>
    <s v="CC3845"/>
    <s v="Perry-Carr"/>
    <x v="4"/>
    <s v="Delhi"/>
    <x v="12"/>
    <x v="0"/>
    <n v="6"/>
    <n v="120706"/>
    <n v="724236"/>
    <s v="Online"/>
    <s v="Amazon"/>
    <x v="5"/>
    <x v="3"/>
  </r>
  <r>
    <x v="100"/>
    <s v="CC2085"/>
    <s v="Bradshaw Group"/>
    <x v="0"/>
    <s v="Mumbai"/>
    <x v="12"/>
    <x v="0"/>
    <n v="18"/>
    <n v="120706"/>
    <n v="2172708"/>
    <s v="Online"/>
    <s v="Alibaba"/>
    <x v="0"/>
    <x v="0"/>
  </r>
  <r>
    <x v="118"/>
    <s v="CC3681"/>
    <s v="Carter, Lewis and Wilkinson"/>
    <x v="1"/>
    <s v="Bangalore"/>
    <x v="9"/>
    <x v="0"/>
    <n v="15"/>
    <n v="18282"/>
    <n v="274230"/>
    <s v="Online"/>
    <s v="eBay"/>
    <x v="7"/>
    <x v="0"/>
  </r>
  <r>
    <x v="191"/>
    <s v="CC2090"/>
    <s v="Quinn, Morris and Vincent"/>
    <x v="0"/>
    <s v="Bangalore"/>
    <x v="6"/>
    <x v="0"/>
    <n v="30"/>
    <n v="11295"/>
    <n v="338850"/>
    <s v="Offline"/>
    <s v="Croma"/>
    <x v="1"/>
    <x v="1"/>
  </r>
  <r>
    <x v="18"/>
    <s v="CC3113"/>
    <s v="Jackson-Rocha"/>
    <x v="0"/>
    <s v="Chennai"/>
    <x v="1"/>
    <x v="0"/>
    <n v="37"/>
    <n v="114653"/>
    <n v="4242161"/>
    <s v="Offline"/>
    <s v="Direct"/>
    <x v="8"/>
    <x v="2"/>
  </r>
  <r>
    <x v="141"/>
    <s v="CC3697"/>
    <s v="Frazier-Cunningham"/>
    <x v="1"/>
    <s v="Bangalore"/>
    <x v="2"/>
    <x v="0"/>
    <n v="24"/>
    <n v="147589"/>
    <n v="3542136"/>
    <s v="Offline"/>
    <s v="Vijay Sales"/>
    <x v="11"/>
    <x v="1"/>
  </r>
  <r>
    <x v="134"/>
    <s v="CC2114"/>
    <s v="Barnett Inc"/>
    <x v="0"/>
    <s v="Kochi"/>
    <x v="7"/>
    <x v="0"/>
    <n v="30"/>
    <n v="14656"/>
    <n v="439680"/>
    <s v="Online"/>
    <s v="Alibaba"/>
    <x v="6"/>
    <x v="1"/>
  </r>
  <r>
    <x v="435"/>
    <s v="CC2409"/>
    <s v="Bishop-Ewing"/>
    <x v="4"/>
    <s v="Bangalore"/>
    <x v="8"/>
    <x v="0"/>
    <n v="20"/>
    <n v="78495"/>
    <n v="1569900"/>
    <s v="Offline"/>
    <s v="Direct"/>
    <x v="0"/>
    <x v="0"/>
  </r>
  <r>
    <x v="207"/>
    <s v="CC2671"/>
    <s v="Black Group"/>
    <x v="1"/>
    <s v="Delhi"/>
    <x v="11"/>
    <x v="0"/>
    <n v="11"/>
    <n v="100534"/>
    <n v="1105874"/>
    <s v="Offline"/>
    <s v="Reliance Digital"/>
    <x v="0"/>
    <x v="0"/>
  </r>
  <r>
    <x v="165"/>
    <s v="CC3994"/>
    <s v="Patel PLC"/>
    <x v="4"/>
    <s v="Kochi"/>
    <x v="12"/>
    <x v="0"/>
    <n v="36"/>
    <n v="120706"/>
    <n v="4345416"/>
    <s v="Online"/>
    <s v="Amazon"/>
    <x v="2"/>
    <x v="2"/>
  </r>
  <r>
    <x v="303"/>
    <s v="CC2830"/>
    <s v="Wells-Burns"/>
    <x v="2"/>
    <s v="Delhi"/>
    <x v="8"/>
    <x v="0"/>
    <n v="7"/>
    <n v="78495"/>
    <n v="549465"/>
    <s v="Offline"/>
    <s v="Reliance Digital"/>
    <x v="8"/>
    <x v="2"/>
  </r>
  <r>
    <x v="27"/>
    <s v="CC3129"/>
    <s v="Neal-Vaughn"/>
    <x v="0"/>
    <s v="Mapsua"/>
    <x v="13"/>
    <x v="0"/>
    <n v="33"/>
    <n v="16891"/>
    <n v="557403"/>
    <s v="Offline"/>
    <s v="Direct"/>
    <x v="4"/>
    <x v="3"/>
  </r>
  <r>
    <x v="424"/>
    <s v="CC3643"/>
    <s v="Hess-Mejia"/>
    <x v="0"/>
    <s v="Delhi"/>
    <x v="14"/>
    <x v="0"/>
    <n v="38"/>
    <n v="49030"/>
    <n v="1863140"/>
    <s v="Offline"/>
    <s v="Croma"/>
    <x v="7"/>
    <x v="0"/>
  </r>
  <r>
    <x v="131"/>
    <s v="CC3972"/>
    <s v="Barry and Sons"/>
    <x v="4"/>
    <s v="Delhi"/>
    <x v="12"/>
    <x v="0"/>
    <n v="30"/>
    <n v="120706"/>
    <n v="3621180"/>
    <s v="Online"/>
    <s v="Amazon"/>
    <x v="3"/>
    <x v="2"/>
  </r>
  <r>
    <x v="170"/>
    <s v="CC2243"/>
    <s v="Foley, Saunders and Peterson"/>
    <x v="4"/>
    <s v="Kochi"/>
    <x v="7"/>
    <x v="0"/>
    <n v="12"/>
    <n v="14656"/>
    <n v="175872"/>
    <s v="Offline"/>
    <s v="Croma"/>
    <x v="9"/>
    <x v="0"/>
  </r>
  <r>
    <x v="421"/>
    <s v="CC4338"/>
    <s v="Baker-Bailey"/>
    <x v="1"/>
    <s v="Chennai"/>
    <x v="8"/>
    <x v="0"/>
    <n v="12"/>
    <n v="78495"/>
    <n v="941940"/>
    <s v="Offline"/>
    <s v="Vijay Sales"/>
    <x v="11"/>
    <x v="1"/>
  </r>
  <r>
    <x v="501"/>
    <s v="CC2305"/>
    <s v="Lopez-Williams"/>
    <x v="3"/>
    <s v="Mapsua"/>
    <x v="0"/>
    <x v="0"/>
    <n v="9"/>
    <n v="83318"/>
    <n v="749862"/>
    <s v="Offline"/>
    <s v="Reliance Digital"/>
    <x v="5"/>
    <x v="3"/>
  </r>
  <r>
    <x v="525"/>
    <s v="CC2879"/>
    <s v="Robbins, Hernandez and Welch"/>
    <x v="1"/>
    <s v="Kolkata"/>
    <x v="1"/>
    <x v="0"/>
    <n v="6"/>
    <n v="114653"/>
    <n v="687918"/>
    <s v="Offline"/>
    <s v="Direct"/>
    <x v="4"/>
    <x v="3"/>
  </r>
  <r>
    <x v="398"/>
    <s v="CC4411"/>
    <s v="Mason, Perez and Miller"/>
    <x v="2"/>
    <s v="Bangalore"/>
    <x v="3"/>
    <x v="0"/>
    <n v="19"/>
    <n v="23173"/>
    <n v="440287"/>
    <s v="Online"/>
    <s v="Alibaba"/>
    <x v="9"/>
    <x v="0"/>
  </r>
  <r>
    <x v="397"/>
    <s v="CC4348"/>
    <s v="Mckinney, Martin and Love"/>
    <x v="4"/>
    <s v="Mapsua"/>
    <x v="4"/>
    <x v="0"/>
    <n v="31"/>
    <n v="76595"/>
    <n v="2374445"/>
    <s v="Online"/>
    <s v="Amazon"/>
    <x v="7"/>
    <x v="0"/>
  </r>
  <r>
    <x v="424"/>
    <s v="CC3951"/>
    <s v="Mcdonald, Moreno and Farmer"/>
    <x v="3"/>
    <s v="Chennai"/>
    <x v="11"/>
    <x v="0"/>
    <n v="19"/>
    <n v="100534"/>
    <n v="1910146"/>
    <s v="Online"/>
    <s v="Meesho"/>
    <x v="6"/>
    <x v="1"/>
  </r>
  <r>
    <x v="135"/>
    <s v="CC2558"/>
    <s v="Morris, Williams and Hooper"/>
    <x v="0"/>
    <s v="Bangalore"/>
    <x v="1"/>
    <x v="0"/>
    <n v="37"/>
    <n v="114653"/>
    <n v="4242161"/>
    <s v="Online"/>
    <s v="Snapdeal"/>
    <x v="8"/>
    <x v="2"/>
  </r>
  <r>
    <x v="305"/>
    <s v="CC2468"/>
    <s v="Norris Inc"/>
    <x v="3"/>
    <s v="Kochi"/>
    <x v="7"/>
    <x v="0"/>
    <n v="40"/>
    <n v="14656"/>
    <n v="586240"/>
    <s v="Online"/>
    <s v="Alibaba"/>
    <x v="10"/>
    <x v="2"/>
  </r>
  <r>
    <x v="516"/>
    <s v="CC3781"/>
    <s v="Williams-Rodgers"/>
    <x v="3"/>
    <s v="Kolkata"/>
    <x v="6"/>
    <x v="0"/>
    <n v="18"/>
    <n v="11295"/>
    <n v="203310"/>
    <s v="Offline"/>
    <s v="Vijay Sales"/>
    <x v="2"/>
    <x v="2"/>
  </r>
  <r>
    <x v="223"/>
    <s v="CC2749"/>
    <s v="Solis, Hall and Thomas"/>
    <x v="0"/>
    <s v="Kolkata"/>
    <x v="7"/>
    <x v="0"/>
    <n v="9"/>
    <n v="14656"/>
    <n v="131904"/>
    <s v="Offline"/>
    <s v="Vijay Sales"/>
    <x v="7"/>
    <x v="0"/>
  </r>
  <r>
    <x v="531"/>
    <s v="CC3834"/>
    <s v="Shah, Harmon and Allen"/>
    <x v="4"/>
    <s v="Bangalore"/>
    <x v="0"/>
    <x v="0"/>
    <n v="6"/>
    <n v="83318"/>
    <n v="499908"/>
    <s v="Offline"/>
    <s v="Reliance Digital"/>
    <x v="0"/>
    <x v="0"/>
  </r>
  <r>
    <x v="50"/>
    <s v="CC4068"/>
    <s v="Davis, Hooper and Cook"/>
    <x v="4"/>
    <s v="Chennai"/>
    <x v="2"/>
    <x v="0"/>
    <n v="18"/>
    <n v="147589"/>
    <n v="2656602"/>
    <s v="Online"/>
    <s v="Flipkart"/>
    <x v="5"/>
    <x v="3"/>
  </r>
  <r>
    <x v="38"/>
    <s v="CC3559"/>
    <s v="Moreno Inc"/>
    <x v="1"/>
    <s v="Bangalore"/>
    <x v="0"/>
    <x v="0"/>
    <n v="15"/>
    <n v="83318"/>
    <n v="1249770"/>
    <s v="Offline"/>
    <s v="Reliance Digital"/>
    <x v="4"/>
    <x v="3"/>
  </r>
  <r>
    <x v="429"/>
    <s v="CC2845"/>
    <s v="Nicholson-Smith"/>
    <x v="2"/>
    <s v="Chennai"/>
    <x v="12"/>
    <x v="0"/>
    <n v="5"/>
    <n v="120706"/>
    <n v="603530"/>
    <s v="Offline"/>
    <s v="Direct"/>
    <x v="2"/>
    <x v="2"/>
  </r>
  <r>
    <x v="150"/>
    <s v="CC3318"/>
    <s v="Harris PLC"/>
    <x v="0"/>
    <s v="Kolkata"/>
    <x v="4"/>
    <x v="0"/>
    <n v="3"/>
    <n v="76595"/>
    <n v="229785"/>
    <s v="Online"/>
    <s v="Flipkart"/>
    <x v="0"/>
    <x v="0"/>
  </r>
  <r>
    <x v="339"/>
    <s v="CC2549"/>
    <s v="Ray-Harmon"/>
    <x v="0"/>
    <s v="Mumbai"/>
    <x v="6"/>
    <x v="0"/>
    <n v="38"/>
    <n v="11295"/>
    <n v="429210"/>
    <s v="Online"/>
    <s v="Direct"/>
    <x v="4"/>
    <x v="3"/>
  </r>
  <r>
    <x v="29"/>
    <s v="CC2840"/>
    <s v="Simon Ltd"/>
    <x v="0"/>
    <s v="Chennai"/>
    <x v="0"/>
    <x v="0"/>
    <n v="27"/>
    <n v="83318"/>
    <n v="2249586"/>
    <s v="Offline"/>
    <s v="Reliance Digital"/>
    <x v="5"/>
    <x v="3"/>
  </r>
  <r>
    <x v="79"/>
    <s v="CC2502"/>
    <s v="Shannon LLC"/>
    <x v="1"/>
    <s v="Kolkata"/>
    <x v="9"/>
    <x v="0"/>
    <n v="40"/>
    <n v="18282"/>
    <n v="731280"/>
    <s v="Offline"/>
    <s v="Vijay Sales"/>
    <x v="6"/>
    <x v="1"/>
  </r>
  <r>
    <x v="416"/>
    <s v="CC3963"/>
    <s v="Hull Group"/>
    <x v="1"/>
    <s v="Bangalore"/>
    <x v="13"/>
    <x v="0"/>
    <n v="40"/>
    <n v="16891"/>
    <n v="675640"/>
    <s v="Online"/>
    <s v="Alibaba"/>
    <x v="3"/>
    <x v="2"/>
  </r>
  <r>
    <x v="313"/>
    <s v="CC3982"/>
    <s v="Meyer-Bruce"/>
    <x v="1"/>
    <s v="Bangalore"/>
    <x v="10"/>
    <x v="0"/>
    <n v="36"/>
    <n v="12064"/>
    <n v="434304"/>
    <s v="Offline"/>
    <s v="Reliance Digital"/>
    <x v="11"/>
    <x v="1"/>
  </r>
  <r>
    <x v="255"/>
    <s v="CC3659"/>
    <s v="Koch-Vasquez"/>
    <x v="1"/>
    <s v="Mumbai"/>
    <x v="0"/>
    <x v="0"/>
    <n v="4"/>
    <n v="83318"/>
    <n v="333272"/>
    <s v="Offline"/>
    <s v="Direct"/>
    <x v="7"/>
    <x v="0"/>
  </r>
  <r>
    <x v="4"/>
    <s v="CC3346"/>
    <s v="Carter, Smith and Ellison"/>
    <x v="0"/>
    <s v="Mumbai"/>
    <x v="6"/>
    <x v="0"/>
    <n v="18"/>
    <n v="11295"/>
    <n v="203310"/>
    <s v="Offline"/>
    <s v="Croma"/>
    <x v="11"/>
    <x v="1"/>
  </r>
  <r>
    <x v="469"/>
    <s v="CC3719"/>
    <s v="Martinez, Bray and Stephenson"/>
    <x v="3"/>
    <s v="Chennai"/>
    <x v="9"/>
    <x v="0"/>
    <n v="28"/>
    <n v="18282"/>
    <n v="511896"/>
    <s v="Online"/>
    <s v="eBay"/>
    <x v="10"/>
    <x v="2"/>
  </r>
  <r>
    <x v="119"/>
    <s v="CC3261"/>
    <s v="Henderson, Robinson and Wright"/>
    <x v="4"/>
    <s v="Kolkata"/>
    <x v="13"/>
    <x v="0"/>
    <n v="6"/>
    <n v="16891"/>
    <n v="101346"/>
    <s v="Online"/>
    <s v="Flipkart"/>
    <x v="2"/>
    <x v="2"/>
  </r>
  <r>
    <x v="246"/>
    <s v="CC2280"/>
    <s v="Cook LLC"/>
    <x v="0"/>
    <s v="Bangalore"/>
    <x v="13"/>
    <x v="0"/>
    <n v="11"/>
    <n v="16891"/>
    <n v="185801"/>
    <s v="Offline"/>
    <s v="Croma"/>
    <x v="2"/>
    <x v="2"/>
  </r>
  <r>
    <x v="502"/>
    <s v="CC3413"/>
    <s v="Hoover and Sons"/>
    <x v="4"/>
    <s v="Mapsua"/>
    <x v="13"/>
    <x v="0"/>
    <n v="32"/>
    <n v="16891"/>
    <n v="540512"/>
    <s v="Offline"/>
    <s v="Vijay Sales"/>
    <x v="10"/>
    <x v="2"/>
  </r>
  <r>
    <x v="131"/>
    <s v="CC4309"/>
    <s v="Turner, Tucker and Dennis"/>
    <x v="4"/>
    <s v="Bangalore"/>
    <x v="3"/>
    <x v="0"/>
    <n v="9"/>
    <n v="23173"/>
    <n v="208557"/>
    <s v="Offline"/>
    <s v="Reliance Digital"/>
    <x v="6"/>
    <x v="1"/>
  </r>
  <r>
    <x v="467"/>
    <s v="CC4172"/>
    <s v="Frank Inc"/>
    <x v="3"/>
    <s v="Bangalore"/>
    <x v="14"/>
    <x v="0"/>
    <n v="33"/>
    <n v="49030"/>
    <n v="1617990"/>
    <s v="Online"/>
    <s v="Alibaba"/>
    <x v="9"/>
    <x v="0"/>
  </r>
  <r>
    <x v="447"/>
    <s v="CC3143"/>
    <s v="Butler, Molina and Williams"/>
    <x v="1"/>
    <s v="Delhi"/>
    <x v="10"/>
    <x v="0"/>
    <n v="24"/>
    <n v="12064"/>
    <n v="289536"/>
    <s v="Offline"/>
    <s v="Reliance Digital"/>
    <x v="5"/>
    <x v="3"/>
  </r>
  <r>
    <x v="107"/>
    <s v="CC2705"/>
    <s v="Rivera Inc"/>
    <x v="1"/>
    <s v="Mapsua"/>
    <x v="14"/>
    <x v="0"/>
    <n v="12"/>
    <n v="49030"/>
    <n v="588360"/>
    <s v="Online"/>
    <s v="Direct"/>
    <x v="5"/>
    <x v="3"/>
  </r>
  <r>
    <x v="496"/>
    <s v="CC4404"/>
    <s v="Bailey Ltd"/>
    <x v="0"/>
    <s v="Mumbai"/>
    <x v="10"/>
    <x v="0"/>
    <n v="33"/>
    <n v="12064"/>
    <n v="398112"/>
    <s v="Online"/>
    <s v="Direct"/>
    <x v="1"/>
    <x v="1"/>
  </r>
  <r>
    <x v="54"/>
    <s v="CC3262"/>
    <s v="Walsh, Roberts and Williams"/>
    <x v="1"/>
    <s v="Mumbai"/>
    <x v="0"/>
    <x v="0"/>
    <n v="31"/>
    <n v="83318"/>
    <n v="2582858"/>
    <s v="Online"/>
    <s v="Snapdeal"/>
    <x v="4"/>
    <x v="3"/>
  </r>
  <r>
    <x v="448"/>
    <s v="CC4396"/>
    <s v="Beasley-Norris"/>
    <x v="1"/>
    <s v="Bangalore"/>
    <x v="8"/>
    <x v="0"/>
    <n v="22"/>
    <n v="78495"/>
    <n v="1726890"/>
    <s v="Online"/>
    <s v="eBay"/>
    <x v="2"/>
    <x v="2"/>
  </r>
  <r>
    <x v="408"/>
    <s v="CC3987"/>
    <s v="Young Ltd"/>
    <x v="0"/>
    <s v="Mapsua"/>
    <x v="1"/>
    <x v="0"/>
    <n v="30"/>
    <n v="114653"/>
    <n v="3439590"/>
    <s v="Offline"/>
    <s v="Vijay Sales"/>
    <x v="0"/>
    <x v="0"/>
  </r>
  <r>
    <x v="479"/>
    <s v="CC4427"/>
    <s v="Bryan, Andrews and Kelley"/>
    <x v="1"/>
    <s v="Bangalore"/>
    <x v="13"/>
    <x v="0"/>
    <n v="32"/>
    <n v="16891"/>
    <n v="540512"/>
    <s v="Online"/>
    <s v="Alibaba"/>
    <x v="10"/>
    <x v="2"/>
  </r>
  <r>
    <x v="125"/>
    <s v="CC4069"/>
    <s v="Klein PLC"/>
    <x v="3"/>
    <s v="Mapsua"/>
    <x v="6"/>
    <x v="0"/>
    <n v="24"/>
    <n v="11295"/>
    <n v="271080"/>
    <s v="Online"/>
    <s v="Amazon"/>
    <x v="11"/>
    <x v="1"/>
  </r>
  <r>
    <x v="11"/>
    <s v="CC2289"/>
    <s v="Stephens Group"/>
    <x v="4"/>
    <s v="Kochi"/>
    <x v="2"/>
    <x v="0"/>
    <n v="38"/>
    <n v="147589"/>
    <n v="5608382"/>
    <s v="Offline"/>
    <s v="Croma"/>
    <x v="2"/>
    <x v="2"/>
  </r>
  <r>
    <x v="157"/>
    <s v="CC2463"/>
    <s v="Sanchez, Braun and Manning"/>
    <x v="3"/>
    <s v="Delhi"/>
    <x v="13"/>
    <x v="0"/>
    <n v="7"/>
    <n v="16891"/>
    <n v="118237"/>
    <s v="Offline"/>
    <s v="Croma"/>
    <x v="5"/>
    <x v="3"/>
  </r>
  <r>
    <x v="416"/>
    <s v="CC3851"/>
    <s v="Greene Ltd"/>
    <x v="4"/>
    <s v="Delhi"/>
    <x v="4"/>
    <x v="0"/>
    <n v="2"/>
    <n v="76595"/>
    <n v="153190"/>
    <s v="Offline"/>
    <s v="Vijay Sales"/>
    <x v="3"/>
    <x v="2"/>
  </r>
  <r>
    <x v="113"/>
    <s v="CC3201"/>
    <s v="Carter, Pham and Brown"/>
    <x v="1"/>
    <s v="Mapsua"/>
    <x v="10"/>
    <x v="0"/>
    <n v="27"/>
    <n v="12064"/>
    <n v="325728"/>
    <s v="Online"/>
    <s v="Flipkart"/>
    <x v="9"/>
    <x v="0"/>
  </r>
  <r>
    <x v="73"/>
    <s v="CC2271"/>
    <s v="Bailey-Freeman"/>
    <x v="2"/>
    <s v="Kolkata"/>
    <x v="9"/>
    <x v="0"/>
    <n v="2"/>
    <n v="18282"/>
    <n v="36564"/>
    <s v="Offline"/>
    <s v="Vijay Sales"/>
    <x v="8"/>
    <x v="2"/>
  </r>
  <r>
    <x v="267"/>
    <s v="CC4042"/>
    <s v="Spence Inc"/>
    <x v="2"/>
    <s v="Kolkata"/>
    <x v="11"/>
    <x v="0"/>
    <n v="12"/>
    <n v="100534"/>
    <n v="1206408"/>
    <s v="Online"/>
    <s v="eBay"/>
    <x v="12"/>
    <x v="0"/>
  </r>
  <r>
    <x v="283"/>
    <s v="CC2289"/>
    <s v="Stephens Group"/>
    <x v="3"/>
    <s v="Mapsua"/>
    <x v="4"/>
    <x v="0"/>
    <n v="23"/>
    <n v="76595"/>
    <n v="1761685"/>
    <s v="Online"/>
    <s v="Snapdeal"/>
    <x v="6"/>
    <x v="1"/>
  </r>
  <r>
    <x v="301"/>
    <s v="CC2387"/>
    <s v="Pham Inc"/>
    <x v="1"/>
    <s v="Kolkata"/>
    <x v="0"/>
    <x v="0"/>
    <n v="5"/>
    <n v="83318"/>
    <n v="416590"/>
    <s v="Offline"/>
    <s v="Croma"/>
    <x v="11"/>
    <x v="1"/>
  </r>
  <r>
    <x v="502"/>
    <s v="CC3909"/>
    <s v="Whitney and Sons"/>
    <x v="1"/>
    <s v="Chennai"/>
    <x v="14"/>
    <x v="0"/>
    <n v="24"/>
    <n v="49030"/>
    <n v="1176720"/>
    <s v="Offline"/>
    <s v="Croma"/>
    <x v="6"/>
    <x v="1"/>
  </r>
  <r>
    <x v="529"/>
    <s v="CC2774"/>
    <s v="Krueger-Chan"/>
    <x v="0"/>
    <s v="Mumbai"/>
    <x v="12"/>
    <x v="0"/>
    <n v="20"/>
    <n v="120706"/>
    <n v="2414120"/>
    <s v="Online"/>
    <s v="Snapdeal"/>
    <x v="1"/>
    <x v="1"/>
  </r>
  <r>
    <x v="18"/>
    <s v="CC2982"/>
    <s v="Brady PLC"/>
    <x v="0"/>
    <s v="Kochi"/>
    <x v="7"/>
    <x v="0"/>
    <n v="33"/>
    <n v="14656"/>
    <n v="483648"/>
    <s v="Offline"/>
    <s v="Vijay Sales"/>
    <x v="8"/>
    <x v="2"/>
  </r>
  <r>
    <x v="57"/>
    <s v="CC4036"/>
    <s v="Ramos-Hanson"/>
    <x v="2"/>
    <s v="Bangalore"/>
    <x v="11"/>
    <x v="0"/>
    <n v="40"/>
    <n v="100534"/>
    <n v="4021360"/>
    <s v="Online"/>
    <s v="Alibaba"/>
    <x v="7"/>
    <x v="0"/>
  </r>
  <r>
    <x v="263"/>
    <s v="CC2322"/>
    <s v="Rice Ltd"/>
    <x v="1"/>
    <s v="Mapsua"/>
    <x v="10"/>
    <x v="0"/>
    <n v="7"/>
    <n v="12064"/>
    <n v="84448"/>
    <s v="Offline"/>
    <s v="Croma"/>
    <x v="12"/>
    <x v="0"/>
  </r>
  <r>
    <x v="505"/>
    <s v="CC4060"/>
    <s v="White Group"/>
    <x v="3"/>
    <s v="Mapsua"/>
    <x v="11"/>
    <x v="0"/>
    <n v="17"/>
    <n v="100534"/>
    <n v="1709078"/>
    <s v="Offline"/>
    <s v="Direct"/>
    <x v="8"/>
    <x v="2"/>
  </r>
  <r>
    <x v="454"/>
    <s v="CC2657"/>
    <s v="Wallace PLC"/>
    <x v="3"/>
    <s v="Chennai"/>
    <x v="12"/>
    <x v="0"/>
    <n v="39"/>
    <n v="120706"/>
    <n v="4707534"/>
    <s v="Offline"/>
    <s v="Reliance Digital"/>
    <x v="0"/>
    <x v="0"/>
  </r>
  <r>
    <x v="165"/>
    <s v="CC3089"/>
    <s v="Torres, Chaney and Gardner"/>
    <x v="4"/>
    <s v="Chennai"/>
    <x v="14"/>
    <x v="0"/>
    <n v="33"/>
    <n v="49030"/>
    <n v="1617990"/>
    <s v="Offline"/>
    <s v="Direct"/>
    <x v="5"/>
    <x v="3"/>
  </r>
  <r>
    <x v="244"/>
    <s v="CC3973"/>
    <s v="Warren Group"/>
    <x v="1"/>
    <s v="Mapsua"/>
    <x v="12"/>
    <x v="0"/>
    <n v="34"/>
    <n v="120706"/>
    <n v="4104004"/>
    <s v="Offline"/>
    <s v="Direct"/>
    <x v="6"/>
    <x v="1"/>
  </r>
  <r>
    <x v="54"/>
    <s v="CC2862"/>
    <s v="Griffin Ltd"/>
    <x v="0"/>
    <s v="Chennai"/>
    <x v="10"/>
    <x v="0"/>
    <n v="35"/>
    <n v="12064"/>
    <n v="422240"/>
    <s v="Offline"/>
    <s v="Vijay Sales"/>
    <x v="12"/>
    <x v="0"/>
  </r>
  <r>
    <x v="158"/>
    <s v="CC2765"/>
    <s v="Roberts-Moore"/>
    <x v="2"/>
    <s v="Kochi"/>
    <x v="4"/>
    <x v="0"/>
    <n v="31"/>
    <n v="76595"/>
    <n v="2374445"/>
    <s v="Offline"/>
    <s v="Vijay Sales"/>
    <x v="1"/>
    <x v="1"/>
  </r>
  <r>
    <x v="484"/>
    <s v="CC4447"/>
    <s v="Lopez Inc"/>
    <x v="2"/>
    <s v="Mapsua"/>
    <x v="6"/>
    <x v="0"/>
    <n v="24"/>
    <n v="11295"/>
    <n v="271080"/>
    <s v="Online"/>
    <s v="Flipkart"/>
    <x v="9"/>
    <x v="0"/>
  </r>
  <r>
    <x v="472"/>
    <s v="CC3610"/>
    <s v="Hawkins-Floyd"/>
    <x v="1"/>
    <s v="Bangalore"/>
    <x v="5"/>
    <x v="0"/>
    <n v="36"/>
    <n v="84105"/>
    <n v="3027780"/>
    <s v="Online"/>
    <s v="Flipkart"/>
    <x v="1"/>
    <x v="1"/>
  </r>
  <r>
    <x v="393"/>
    <s v="CC2506"/>
    <s v="Johnson-Archer"/>
    <x v="3"/>
    <s v="Kolkata"/>
    <x v="0"/>
    <x v="0"/>
    <n v="33"/>
    <n v="83318"/>
    <n v="2749494"/>
    <s v="Offline"/>
    <s v="Reliance Digital"/>
    <x v="5"/>
    <x v="3"/>
  </r>
  <r>
    <x v="320"/>
    <s v="CC2711"/>
    <s v="Smith, Garcia and Bennett"/>
    <x v="1"/>
    <s v="Mumbai"/>
    <x v="10"/>
    <x v="0"/>
    <n v="23"/>
    <n v="12064"/>
    <n v="277472"/>
    <s v="Offline"/>
    <s v="Croma"/>
    <x v="9"/>
    <x v="0"/>
  </r>
  <r>
    <x v="63"/>
    <s v="CC3009"/>
    <s v="Coleman, Watkins and Wallace"/>
    <x v="1"/>
    <s v="Chennai"/>
    <x v="3"/>
    <x v="0"/>
    <n v="19"/>
    <n v="23173"/>
    <n v="440287"/>
    <s v="Offline"/>
    <s v="Vijay Sales"/>
    <x v="4"/>
    <x v="3"/>
  </r>
  <r>
    <x v="54"/>
    <s v="CC4014"/>
    <s v="Rodriguez-Martinez"/>
    <x v="4"/>
    <s v="Mapsua"/>
    <x v="0"/>
    <x v="0"/>
    <n v="13"/>
    <n v="83318"/>
    <n v="1083134"/>
    <s v="Offline"/>
    <s v="Vijay Sales"/>
    <x v="11"/>
    <x v="1"/>
  </r>
  <r>
    <x v="294"/>
    <s v="CC3837"/>
    <s v="Gutierrez, Padilla and Cole"/>
    <x v="3"/>
    <s v="Mumbai"/>
    <x v="4"/>
    <x v="0"/>
    <n v="26"/>
    <n v="76595"/>
    <n v="1991470"/>
    <s v="Online"/>
    <s v="Alibaba"/>
    <x v="8"/>
    <x v="2"/>
  </r>
  <r>
    <x v="256"/>
    <s v="CC2046"/>
    <s v="Wright-Lewis"/>
    <x v="2"/>
    <s v="Kolkata"/>
    <x v="13"/>
    <x v="0"/>
    <n v="22"/>
    <n v="16891"/>
    <n v="371602"/>
    <s v="Offline"/>
    <s v="Direct"/>
    <x v="12"/>
    <x v="0"/>
  </r>
  <r>
    <x v="403"/>
    <s v="CC3445"/>
    <s v="Knox, Warren and Smith"/>
    <x v="3"/>
    <s v="Mapsua"/>
    <x v="13"/>
    <x v="0"/>
    <n v="10"/>
    <n v="16891"/>
    <n v="168910"/>
    <s v="Offline"/>
    <s v="Croma"/>
    <x v="11"/>
    <x v="1"/>
  </r>
  <r>
    <x v="370"/>
    <s v="CC2268"/>
    <s v="Snyder-Warren"/>
    <x v="0"/>
    <s v="Mumbai"/>
    <x v="2"/>
    <x v="0"/>
    <n v="39"/>
    <n v="147589"/>
    <n v="5755971"/>
    <s v="Online"/>
    <s v="Snapdeal"/>
    <x v="1"/>
    <x v="1"/>
  </r>
  <r>
    <x v="18"/>
    <s v="CC2566"/>
    <s v="Weiss Ltd"/>
    <x v="1"/>
    <s v="Mapsua"/>
    <x v="5"/>
    <x v="0"/>
    <n v="15"/>
    <n v="84105"/>
    <n v="1261575"/>
    <s v="Offline"/>
    <s v="Reliance Digital"/>
    <x v="2"/>
    <x v="2"/>
  </r>
  <r>
    <x v="98"/>
    <s v="CC4385"/>
    <s v="Evans-Weiss"/>
    <x v="0"/>
    <s v="Kochi"/>
    <x v="11"/>
    <x v="0"/>
    <n v="31"/>
    <n v="100534"/>
    <n v="3116554"/>
    <s v="Online"/>
    <s v="Flipkart"/>
    <x v="10"/>
    <x v="2"/>
  </r>
  <r>
    <x v="470"/>
    <s v="CC2448"/>
    <s v="Petersen-May"/>
    <x v="1"/>
    <s v="Delhi"/>
    <x v="9"/>
    <x v="0"/>
    <n v="26"/>
    <n v="18282"/>
    <n v="475332"/>
    <s v="Offline"/>
    <s v="Reliance Digital"/>
    <x v="2"/>
    <x v="2"/>
  </r>
  <r>
    <x v="21"/>
    <s v="CC2929"/>
    <s v="Sanchez Inc"/>
    <x v="2"/>
    <s v="Kochi"/>
    <x v="8"/>
    <x v="0"/>
    <n v="25"/>
    <n v="78495"/>
    <n v="1962375"/>
    <s v="Offline"/>
    <s v="Vijay Sales"/>
    <x v="9"/>
    <x v="0"/>
  </r>
  <r>
    <x v="385"/>
    <s v="CC3412"/>
    <s v="Hammond PLC"/>
    <x v="3"/>
    <s v="Delhi"/>
    <x v="8"/>
    <x v="0"/>
    <n v="30"/>
    <n v="78495"/>
    <n v="2354850"/>
    <s v="Online"/>
    <s v="Flipkart"/>
    <x v="2"/>
    <x v="2"/>
  </r>
  <r>
    <x v="329"/>
    <s v="CC2283"/>
    <s v="Moore, Hicks and Cooper"/>
    <x v="0"/>
    <s v="Kolkata"/>
    <x v="1"/>
    <x v="0"/>
    <n v="8"/>
    <n v="114653"/>
    <n v="917224"/>
    <s v="Online"/>
    <s v="Flipkart"/>
    <x v="4"/>
    <x v="3"/>
  </r>
  <r>
    <x v="145"/>
    <s v="CC3625"/>
    <s v="Bell-Spears"/>
    <x v="2"/>
    <s v="Mumbai"/>
    <x v="9"/>
    <x v="0"/>
    <n v="19"/>
    <n v="18282"/>
    <n v="347358"/>
    <s v="Online"/>
    <s v="Flipkart"/>
    <x v="2"/>
    <x v="2"/>
  </r>
  <r>
    <x v="442"/>
    <s v="CC2508"/>
    <s v="Dawson-Mccormick"/>
    <x v="1"/>
    <s v="Mumbai"/>
    <x v="8"/>
    <x v="0"/>
    <n v="11"/>
    <n v="78495"/>
    <n v="863445"/>
    <s v="Offline"/>
    <s v="Direct"/>
    <x v="2"/>
    <x v="2"/>
  </r>
  <r>
    <x v="387"/>
    <s v="CC3112"/>
    <s v="Cox Ltd"/>
    <x v="3"/>
    <s v="Delhi"/>
    <x v="1"/>
    <x v="0"/>
    <n v="35"/>
    <n v="114653"/>
    <n v="4012855"/>
    <s v="Offline"/>
    <s v="Vijay Sales"/>
    <x v="5"/>
    <x v="3"/>
  </r>
  <r>
    <x v="400"/>
    <s v="CC2492"/>
    <s v="Stout Group"/>
    <x v="1"/>
    <s v="Mapsua"/>
    <x v="3"/>
    <x v="0"/>
    <n v="37"/>
    <n v="23173"/>
    <n v="857401"/>
    <s v="Online"/>
    <s v="eBay"/>
    <x v="10"/>
    <x v="2"/>
  </r>
  <r>
    <x v="4"/>
    <s v="CC3472"/>
    <s v="Parker LLC"/>
    <x v="4"/>
    <s v="Kolkata"/>
    <x v="8"/>
    <x v="0"/>
    <n v="8"/>
    <n v="78495"/>
    <n v="627960"/>
    <s v="Offline"/>
    <s v="Direct"/>
    <x v="9"/>
    <x v="0"/>
  </r>
  <r>
    <x v="266"/>
    <s v="CC4203"/>
    <s v="Barnett PLC"/>
    <x v="3"/>
    <s v="Chennai"/>
    <x v="6"/>
    <x v="0"/>
    <n v="20"/>
    <n v="11295"/>
    <n v="225900"/>
    <s v="Offline"/>
    <s v="Croma"/>
    <x v="11"/>
    <x v="1"/>
  </r>
  <r>
    <x v="107"/>
    <s v="CC3105"/>
    <s v="Hicks, Waters and Hood"/>
    <x v="0"/>
    <s v="Mapsua"/>
    <x v="7"/>
    <x v="0"/>
    <n v="32"/>
    <n v="14656"/>
    <n v="468992"/>
    <s v="Online"/>
    <s v="Meesho"/>
    <x v="8"/>
    <x v="2"/>
  </r>
  <r>
    <x v="130"/>
    <s v="CC2648"/>
    <s v="Hernandez, Becker and Johnson"/>
    <x v="1"/>
    <s v="Kolkata"/>
    <x v="14"/>
    <x v="0"/>
    <n v="25"/>
    <n v="49030"/>
    <n v="1225750"/>
    <s v="Offline"/>
    <s v="Direct"/>
    <x v="6"/>
    <x v="1"/>
  </r>
  <r>
    <x v="224"/>
    <s v="CC4280"/>
    <s v="Robinson PLC"/>
    <x v="0"/>
    <s v="Mapsua"/>
    <x v="11"/>
    <x v="0"/>
    <n v="21"/>
    <n v="100534"/>
    <n v="2111214"/>
    <s v="Offline"/>
    <s v="Croma"/>
    <x v="2"/>
    <x v="2"/>
  </r>
  <r>
    <x v="280"/>
    <s v="CC3484"/>
    <s v="Johnson, Davis and Erickson"/>
    <x v="1"/>
    <s v="Mapsua"/>
    <x v="10"/>
    <x v="0"/>
    <n v="39"/>
    <n v="12064"/>
    <n v="470496"/>
    <s v="Online"/>
    <s v="Flipkart"/>
    <x v="6"/>
    <x v="1"/>
  </r>
  <r>
    <x v="400"/>
    <s v="CC4326"/>
    <s v="Aguilar-Hill"/>
    <x v="1"/>
    <s v="Kolkata"/>
    <x v="9"/>
    <x v="0"/>
    <n v="35"/>
    <n v="18282"/>
    <n v="639870"/>
    <s v="Online"/>
    <s v="Meesho"/>
    <x v="10"/>
    <x v="2"/>
  </r>
  <r>
    <x v="276"/>
    <s v="CC2831"/>
    <s v="Evans-Wallace"/>
    <x v="2"/>
    <s v="Kolkata"/>
    <x v="4"/>
    <x v="0"/>
    <n v="32"/>
    <n v="76595"/>
    <n v="2451040"/>
    <s v="Offline"/>
    <s v="Vijay Sales"/>
    <x v="1"/>
    <x v="1"/>
  </r>
  <r>
    <x v="366"/>
    <s v="CC2298"/>
    <s v="Dixon-Kim"/>
    <x v="0"/>
    <s v="Chennai"/>
    <x v="2"/>
    <x v="0"/>
    <n v="28"/>
    <n v="147589"/>
    <n v="4132492"/>
    <s v="Online"/>
    <s v="Alibaba"/>
    <x v="8"/>
    <x v="2"/>
  </r>
  <r>
    <x v="355"/>
    <s v="CC4053"/>
    <s v="Brown LLC"/>
    <x v="0"/>
    <s v="Mapsua"/>
    <x v="14"/>
    <x v="0"/>
    <n v="29"/>
    <n v="49030"/>
    <n v="1421870"/>
    <s v="Online"/>
    <s v="Snapdeal"/>
    <x v="12"/>
    <x v="0"/>
  </r>
  <r>
    <x v="368"/>
    <s v="CC2955"/>
    <s v="Gregory, Byrd and Ray"/>
    <x v="2"/>
    <s v="Mapsua"/>
    <x v="4"/>
    <x v="0"/>
    <n v="19"/>
    <n v="76595"/>
    <n v="1455305"/>
    <s v="Offline"/>
    <s v="Croma"/>
    <x v="10"/>
    <x v="2"/>
  </r>
  <r>
    <x v="348"/>
    <s v="CC3366"/>
    <s v="Miller, Cole and James"/>
    <x v="0"/>
    <s v="Mumbai"/>
    <x v="4"/>
    <x v="0"/>
    <n v="10"/>
    <n v="76595"/>
    <n v="765950"/>
    <s v="Online"/>
    <s v="Snapdeal"/>
    <x v="12"/>
    <x v="0"/>
  </r>
  <r>
    <x v="70"/>
    <s v="CC3777"/>
    <s v="Williams-Bennett"/>
    <x v="0"/>
    <s v="Kochi"/>
    <x v="6"/>
    <x v="0"/>
    <n v="15"/>
    <n v="11295"/>
    <n v="169425"/>
    <s v="Offline"/>
    <s v="Croma"/>
    <x v="8"/>
    <x v="2"/>
  </r>
  <r>
    <x v="335"/>
    <s v="CC3192"/>
    <s v="Chen Inc"/>
    <x v="3"/>
    <s v="Mumbai"/>
    <x v="13"/>
    <x v="0"/>
    <n v="31"/>
    <n v="16891"/>
    <n v="523621"/>
    <s v="Offline"/>
    <s v="Vijay Sales"/>
    <x v="10"/>
    <x v="2"/>
  </r>
  <r>
    <x v="400"/>
    <s v="CC2478"/>
    <s v="Cardenas and Sons"/>
    <x v="4"/>
    <s v="Bangalore"/>
    <x v="2"/>
    <x v="0"/>
    <n v="21"/>
    <n v="147589"/>
    <n v="3099369"/>
    <s v="Offline"/>
    <s v="Croma"/>
    <x v="10"/>
    <x v="2"/>
  </r>
  <r>
    <x v="129"/>
    <s v="CC2432"/>
    <s v="Garcia-Combs"/>
    <x v="0"/>
    <s v="Delhi"/>
    <x v="14"/>
    <x v="0"/>
    <n v="8"/>
    <n v="49030"/>
    <n v="392240"/>
    <s v="Online"/>
    <s v="Snapdeal"/>
    <x v="7"/>
    <x v="0"/>
  </r>
  <r>
    <x v="218"/>
    <s v="CC2948"/>
    <s v="Silva LLC"/>
    <x v="2"/>
    <s v="Chennai"/>
    <x v="11"/>
    <x v="0"/>
    <n v="38"/>
    <n v="100534"/>
    <n v="3820292"/>
    <s v="Offline"/>
    <s v="Direct"/>
    <x v="0"/>
    <x v="0"/>
  </r>
  <r>
    <x v="437"/>
    <s v="CC3363"/>
    <s v="Hodges-Brown"/>
    <x v="2"/>
    <s v="Chennai"/>
    <x v="1"/>
    <x v="0"/>
    <n v="26"/>
    <n v="114653"/>
    <n v="2980978"/>
    <s v="Offline"/>
    <s v="Vijay Sales"/>
    <x v="2"/>
    <x v="2"/>
  </r>
  <r>
    <x v="348"/>
    <s v="CC4480"/>
    <s v="Nicholson, Reeves and Sanchez"/>
    <x v="2"/>
    <s v="Kochi"/>
    <x v="6"/>
    <x v="0"/>
    <n v="23"/>
    <n v="11295"/>
    <n v="259785"/>
    <s v="Offline"/>
    <s v="Reliance Digital"/>
    <x v="7"/>
    <x v="0"/>
  </r>
  <r>
    <x v="223"/>
    <s v="CC3186"/>
    <s v="Gonzalez, Simmons and Johnson"/>
    <x v="0"/>
    <s v="Bangalore"/>
    <x v="6"/>
    <x v="0"/>
    <n v="10"/>
    <n v="11295"/>
    <n v="112950"/>
    <s v="Online"/>
    <s v="eBay"/>
    <x v="4"/>
    <x v="3"/>
  </r>
  <r>
    <x v="281"/>
    <s v="CC3243"/>
    <s v="Stein-Hanson"/>
    <x v="2"/>
    <s v="Chennai"/>
    <x v="5"/>
    <x v="0"/>
    <n v="13"/>
    <n v="84105"/>
    <n v="1093365"/>
    <s v="Offline"/>
    <s v="Croma"/>
    <x v="12"/>
    <x v="0"/>
  </r>
  <r>
    <x v="182"/>
    <s v="CC3979"/>
    <s v="Anderson LLC"/>
    <x v="0"/>
    <s v="Mapsua"/>
    <x v="14"/>
    <x v="0"/>
    <n v="24"/>
    <n v="49030"/>
    <n v="1176720"/>
    <s v="Offline"/>
    <s v="Croma"/>
    <x v="2"/>
    <x v="2"/>
  </r>
  <r>
    <x v="163"/>
    <s v="CC2952"/>
    <s v="Kaufman Inc"/>
    <x v="4"/>
    <s v="Delhi"/>
    <x v="13"/>
    <x v="0"/>
    <n v="36"/>
    <n v="16891"/>
    <n v="608076"/>
    <s v="Online"/>
    <s v="eBay"/>
    <x v="11"/>
    <x v="1"/>
  </r>
  <r>
    <x v="472"/>
    <s v="CC4221"/>
    <s v="Moore PLC"/>
    <x v="2"/>
    <s v="Chennai"/>
    <x v="6"/>
    <x v="0"/>
    <n v="13"/>
    <n v="11295"/>
    <n v="146835"/>
    <s v="Online"/>
    <s v="Meesho"/>
    <x v="8"/>
    <x v="2"/>
  </r>
  <r>
    <x v="399"/>
    <s v="CC2681"/>
    <s v="Brown-Gregory"/>
    <x v="2"/>
    <s v="Mapsua"/>
    <x v="13"/>
    <x v="0"/>
    <n v="33"/>
    <n v="16891"/>
    <n v="557403"/>
    <s v="Offline"/>
    <s v="Vijay Sales"/>
    <x v="12"/>
    <x v="0"/>
  </r>
  <r>
    <x v="495"/>
    <s v="CC2984"/>
    <s v="Jackson and Sons"/>
    <x v="3"/>
    <s v="Mapsua"/>
    <x v="5"/>
    <x v="0"/>
    <n v="29"/>
    <n v="84105"/>
    <n v="2439045"/>
    <s v="Online"/>
    <s v="Flipkart"/>
    <x v="2"/>
    <x v="2"/>
  </r>
  <r>
    <x v="424"/>
    <s v="CC3222"/>
    <s v="Williams-Freeman"/>
    <x v="0"/>
    <s v="Kolkata"/>
    <x v="8"/>
    <x v="0"/>
    <n v="21"/>
    <n v="78495"/>
    <n v="1648395"/>
    <s v="Online"/>
    <s v="Snapdeal"/>
    <x v="12"/>
    <x v="0"/>
  </r>
  <r>
    <x v="226"/>
    <s v="CC4106"/>
    <s v="Page Group"/>
    <x v="4"/>
    <s v="Chennai"/>
    <x v="3"/>
    <x v="0"/>
    <n v="34"/>
    <n v="23173"/>
    <n v="787882"/>
    <s v="Offline"/>
    <s v="Croma"/>
    <x v="4"/>
    <x v="3"/>
  </r>
  <r>
    <x v="7"/>
    <s v="CC4455"/>
    <s v="Wells Ltd"/>
    <x v="4"/>
    <s v="Kolkata"/>
    <x v="14"/>
    <x v="0"/>
    <n v="11"/>
    <n v="49030"/>
    <n v="539330"/>
    <s v="Offline"/>
    <s v="Direct"/>
    <x v="10"/>
    <x v="2"/>
  </r>
  <r>
    <x v="353"/>
    <s v="CC3163"/>
    <s v="Fitzpatrick Inc"/>
    <x v="4"/>
    <s v="Chennai"/>
    <x v="8"/>
    <x v="0"/>
    <n v="15"/>
    <n v="78495"/>
    <n v="1177425"/>
    <s v="Online"/>
    <s v="Flipkart"/>
    <x v="4"/>
    <x v="3"/>
  </r>
  <r>
    <x v="53"/>
    <s v="CC2166"/>
    <s v="Clark LLC"/>
    <x v="1"/>
    <s v="Chennai"/>
    <x v="10"/>
    <x v="0"/>
    <n v="27"/>
    <n v="12064"/>
    <n v="325728"/>
    <s v="Offline"/>
    <s v="Croma"/>
    <x v="3"/>
    <x v="2"/>
  </r>
  <r>
    <x v="154"/>
    <s v="CC2044"/>
    <s v="Davis-Wilson"/>
    <x v="4"/>
    <s v="Delhi"/>
    <x v="13"/>
    <x v="0"/>
    <n v="32"/>
    <n v="16891"/>
    <n v="540512"/>
    <s v="Offline"/>
    <s v="Direct"/>
    <x v="4"/>
    <x v="3"/>
  </r>
  <r>
    <x v="450"/>
    <s v="CC2763"/>
    <s v="Gonzales, Anderson and Allison"/>
    <x v="0"/>
    <s v="Kolkata"/>
    <x v="14"/>
    <x v="0"/>
    <n v="36"/>
    <n v="49030"/>
    <n v="1765080"/>
    <s v="Online"/>
    <s v="Snapdeal"/>
    <x v="0"/>
    <x v="0"/>
  </r>
  <r>
    <x v="1"/>
    <s v="CC4180"/>
    <s v="Rogers-Kelley"/>
    <x v="1"/>
    <s v="Delhi"/>
    <x v="1"/>
    <x v="0"/>
    <n v="24"/>
    <n v="114653"/>
    <n v="2751672"/>
    <s v="Online"/>
    <s v="Alibaba"/>
    <x v="7"/>
    <x v="0"/>
  </r>
  <r>
    <x v="102"/>
    <s v="CC4425"/>
    <s v="Jackson and Sons"/>
    <x v="0"/>
    <s v="Delhi"/>
    <x v="9"/>
    <x v="0"/>
    <n v="28"/>
    <n v="18282"/>
    <n v="511896"/>
    <s v="Offline"/>
    <s v="Vijay Sales"/>
    <x v="3"/>
    <x v="2"/>
  </r>
  <r>
    <x v="48"/>
    <s v="CC3921"/>
    <s v="Kennedy, Smith and Lewis"/>
    <x v="3"/>
    <s v="Kolkata"/>
    <x v="1"/>
    <x v="0"/>
    <n v="3"/>
    <n v="114653"/>
    <n v="343959"/>
    <s v="Offline"/>
    <s v="Direct"/>
    <x v="0"/>
    <x v="0"/>
  </r>
  <r>
    <x v="451"/>
    <s v="CC2144"/>
    <s v="Davis-Suarez"/>
    <x v="0"/>
    <s v="Delhi"/>
    <x v="1"/>
    <x v="0"/>
    <n v="22"/>
    <n v="114653"/>
    <n v="2522366"/>
    <s v="Online"/>
    <s v="Flipkart"/>
    <x v="12"/>
    <x v="0"/>
  </r>
  <r>
    <x v="6"/>
    <s v="CC3861"/>
    <s v="Ruiz, Smith and Mendez"/>
    <x v="3"/>
    <s v="Delhi"/>
    <x v="6"/>
    <x v="0"/>
    <n v="18"/>
    <n v="11295"/>
    <n v="203310"/>
    <s v="Online"/>
    <s v="Amazon"/>
    <x v="2"/>
    <x v="2"/>
  </r>
  <r>
    <x v="501"/>
    <s v="CC2155"/>
    <s v="Wilson-Jackson"/>
    <x v="2"/>
    <s v="Kolkata"/>
    <x v="3"/>
    <x v="0"/>
    <n v="24"/>
    <n v="23173"/>
    <n v="556152"/>
    <s v="Online"/>
    <s v="Meesho"/>
    <x v="12"/>
    <x v="0"/>
  </r>
  <r>
    <x v="419"/>
    <s v="CC3329"/>
    <s v="Salazar Group"/>
    <x v="2"/>
    <s v="Chennai"/>
    <x v="14"/>
    <x v="0"/>
    <n v="23"/>
    <n v="49030"/>
    <n v="1127690"/>
    <s v="Online"/>
    <s v="Amazon"/>
    <x v="11"/>
    <x v="1"/>
  </r>
  <r>
    <x v="406"/>
    <s v="CC3263"/>
    <s v="Long Group"/>
    <x v="2"/>
    <s v="Kolkata"/>
    <x v="2"/>
    <x v="0"/>
    <n v="16"/>
    <n v="147589"/>
    <n v="2361424"/>
    <s v="Online"/>
    <s v="eBay"/>
    <x v="1"/>
    <x v="1"/>
  </r>
  <r>
    <x v="222"/>
    <s v="CC3443"/>
    <s v="Walsh-Carter"/>
    <x v="3"/>
    <s v="Bangalore"/>
    <x v="2"/>
    <x v="0"/>
    <n v="28"/>
    <n v="147589"/>
    <n v="4132492"/>
    <s v="Online"/>
    <s v="Alibaba"/>
    <x v="1"/>
    <x v="1"/>
  </r>
  <r>
    <x v="530"/>
    <s v="CC3535"/>
    <s v="Flores LLC"/>
    <x v="2"/>
    <s v="Chennai"/>
    <x v="10"/>
    <x v="0"/>
    <n v="30"/>
    <n v="12064"/>
    <n v="361920"/>
    <s v="Online"/>
    <s v="Snapdeal"/>
    <x v="5"/>
    <x v="3"/>
  </r>
  <r>
    <x v="113"/>
    <s v="CC3546"/>
    <s v="Lawrence-Alvarez"/>
    <x v="3"/>
    <s v="Bangalore"/>
    <x v="13"/>
    <x v="0"/>
    <n v="12"/>
    <n v="16891"/>
    <n v="202692"/>
    <s v="Online"/>
    <s v="Flipkart"/>
    <x v="1"/>
    <x v="1"/>
  </r>
  <r>
    <x v="163"/>
    <s v="CC4003"/>
    <s v="Reyes Group"/>
    <x v="2"/>
    <s v="Delhi"/>
    <x v="14"/>
    <x v="0"/>
    <n v="3"/>
    <n v="49030"/>
    <n v="147090"/>
    <s v="Offline"/>
    <s v="Croma"/>
    <x v="3"/>
    <x v="2"/>
  </r>
  <r>
    <x v="463"/>
    <s v="CC2169"/>
    <s v="Blackwell Ltd"/>
    <x v="1"/>
    <s v="Kochi"/>
    <x v="1"/>
    <x v="0"/>
    <n v="34"/>
    <n v="114653"/>
    <n v="3898202"/>
    <s v="Offline"/>
    <s v="Reliance Digital"/>
    <x v="6"/>
    <x v="1"/>
  </r>
  <r>
    <x v="5"/>
    <s v="CC2930"/>
    <s v="Taylor Inc"/>
    <x v="1"/>
    <s v="Chennai"/>
    <x v="11"/>
    <x v="0"/>
    <n v="39"/>
    <n v="100534"/>
    <n v="3920826"/>
    <s v="Online"/>
    <s v="Alibaba"/>
    <x v="5"/>
    <x v="3"/>
  </r>
  <r>
    <x v="453"/>
    <s v="CC3437"/>
    <s v="Evans, Cooley and Jimenez"/>
    <x v="2"/>
    <s v="Delhi"/>
    <x v="6"/>
    <x v="0"/>
    <n v="12"/>
    <n v="11295"/>
    <n v="135540"/>
    <s v="Offline"/>
    <s v="Vijay Sales"/>
    <x v="10"/>
    <x v="2"/>
  </r>
  <r>
    <x v="335"/>
    <s v="CC3430"/>
    <s v="Robbins and Sons"/>
    <x v="1"/>
    <s v="Chennai"/>
    <x v="7"/>
    <x v="0"/>
    <n v="17"/>
    <n v="14656"/>
    <n v="249152"/>
    <s v="Offline"/>
    <s v="Direct"/>
    <x v="1"/>
    <x v="1"/>
  </r>
  <r>
    <x v="117"/>
    <s v="CC2015"/>
    <s v="Cook-Nguyen"/>
    <x v="3"/>
    <s v="Bangalore"/>
    <x v="8"/>
    <x v="0"/>
    <n v="8"/>
    <n v="78495"/>
    <n v="627960"/>
    <s v="Offline"/>
    <s v="Reliance Digital"/>
    <x v="1"/>
    <x v="1"/>
  </r>
  <r>
    <x v="139"/>
    <s v="CC3857"/>
    <s v="Lane, Park and Lewis"/>
    <x v="3"/>
    <s v="Kochi"/>
    <x v="9"/>
    <x v="0"/>
    <n v="9"/>
    <n v="18282"/>
    <n v="164538"/>
    <s v="Online"/>
    <s v="Alibaba"/>
    <x v="9"/>
    <x v="0"/>
  </r>
  <r>
    <x v="233"/>
    <s v="CC2029"/>
    <s v="Callahan, Fox and Adkins"/>
    <x v="2"/>
    <s v="Chennai"/>
    <x v="5"/>
    <x v="0"/>
    <n v="32"/>
    <n v="84105"/>
    <n v="2691360"/>
    <s v="Online"/>
    <s v="Meesho"/>
    <x v="8"/>
    <x v="2"/>
  </r>
  <r>
    <x v="489"/>
    <s v="CC2223"/>
    <s v="Gonzales-Lowery"/>
    <x v="4"/>
    <s v="Kolkata"/>
    <x v="13"/>
    <x v="0"/>
    <n v="12"/>
    <n v="16891"/>
    <n v="202692"/>
    <s v="Offline"/>
    <s v="Vijay Sales"/>
    <x v="5"/>
    <x v="3"/>
  </r>
  <r>
    <x v="233"/>
    <s v="CC2095"/>
    <s v="Gonzalez LLC"/>
    <x v="3"/>
    <s v="Kolkata"/>
    <x v="9"/>
    <x v="0"/>
    <n v="3"/>
    <n v="18282"/>
    <n v="54846"/>
    <s v="Online"/>
    <s v="Snapdeal"/>
    <x v="12"/>
    <x v="0"/>
  </r>
  <r>
    <x v="306"/>
    <s v="CC3226"/>
    <s v="Dennis, Spears and Carey"/>
    <x v="3"/>
    <s v="Delhi"/>
    <x v="9"/>
    <x v="0"/>
    <n v="30"/>
    <n v="18282"/>
    <n v="548460"/>
    <s v="Online"/>
    <s v="Amazon"/>
    <x v="9"/>
    <x v="0"/>
  </r>
  <r>
    <x v="195"/>
    <s v="CC4288"/>
    <s v="West, Smith and Gamble"/>
    <x v="4"/>
    <s v="Mapsua"/>
    <x v="8"/>
    <x v="0"/>
    <n v="15"/>
    <n v="78495"/>
    <n v="1177425"/>
    <s v="Online"/>
    <s v="Alibaba"/>
    <x v="10"/>
    <x v="2"/>
  </r>
  <r>
    <x v="255"/>
    <s v="CC2912"/>
    <s v="Fischer-Anderson"/>
    <x v="3"/>
    <s v="Chennai"/>
    <x v="3"/>
    <x v="0"/>
    <n v="37"/>
    <n v="23173"/>
    <n v="857401"/>
    <s v="Offline"/>
    <s v="Reliance Digital"/>
    <x v="10"/>
    <x v="2"/>
  </r>
  <r>
    <x v="164"/>
    <s v="CC2226"/>
    <s v="Riley Group"/>
    <x v="2"/>
    <s v="Mapsua"/>
    <x v="13"/>
    <x v="0"/>
    <n v="9"/>
    <n v="16891"/>
    <n v="152019"/>
    <s v="Offline"/>
    <s v="Direct"/>
    <x v="8"/>
    <x v="2"/>
  </r>
  <r>
    <x v="525"/>
    <s v="CC2952"/>
    <s v="Kaufman Inc"/>
    <x v="1"/>
    <s v="Kochi"/>
    <x v="1"/>
    <x v="0"/>
    <n v="30"/>
    <n v="114653"/>
    <n v="3439590"/>
    <s v="Offline"/>
    <s v="Croma"/>
    <x v="0"/>
    <x v="0"/>
  </r>
  <r>
    <x v="289"/>
    <s v="CC2910"/>
    <s v="Stephens, Diaz and King"/>
    <x v="0"/>
    <s v="Kochi"/>
    <x v="2"/>
    <x v="0"/>
    <n v="5"/>
    <n v="147589"/>
    <n v="737945"/>
    <s v="Online"/>
    <s v="Amazon"/>
    <x v="12"/>
    <x v="0"/>
  </r>
  <r>
    <x v="199"/>
    <s v="CC4316"/>
    <s v="Alexander, Cook and Cook"/>
    <x v="0"/>
    <s v="Kolkata"/>
    <x v="13"/>
    <x v="0"/>
    <n v="31"/>
    <n v="16891"/>
    <n v="523621"/>
    <s v="Online"/>
    <s v="Meesho"/>
    <x v="0"/>
    <x v="0"/>
  </r>
  <r>
    <x v="217"/>
    <s v="CC3410"/>
    <s v="Lara, Chapman and Williams"/>
    <x v="0"/>
    <s v="Delhi"/>
    <x v="1"/>
    <x v="0"/>
    <n v="24"/>
    <n v="114653"/>
    <n v="2751672"/>
    <s v="Offline"/>
    <s v="Reliance Digital"/>
    <x v="5"/>
    <x v="3"/>
  </r>
  <r>
    <x v="501"/>
    <s v="CC2392"/>
    <s v="Mccoy-Chang"/>
    <x v="1"/>
    <s v="Bangalore"/>
    <x v="3"/>
    <x v="0"/>
    <n v="16"/>
    <n v="23173"/>
    <n v="370768"/>
    <s v="Online"/>
    <s v="eBay"/>
    <x v="1"/>
    <x v="1"/>
  </r>
  <r>
    <x v="44"/>
    <s v="CC3811"/>
    <s v="Hunt, Osborne and Norton"/>
    <x v="2"/>
    <s v="Kolkata"/>
    <x v="10"/>
    <x v="0"/>
    <n v="27"/>
    <n v="12064"/>
    <n v="325728"/>
    <s v="Offline"/>
    <s v="Reliance Digital"/>
    <x v="0"/>
    <x v="0"/>
  </r>
  <r>
    <x v="50"/>
    <s v="CC2425"/>
    <s v="Bennett, Clark and Davis"/>
    <x v="1"/>
    <s v="Kochi"/>
    <x v="5"/>
    <x v="0"/>
    <n v="31"/>
    <n v="84105"/>
    <n v="2607255"/>
    <s v="Offline"/>
    <s v="Vijay Sales"/>
    <x v="4"/>
    <x v="3"/>
  </r>
  <r>
    <x v="534"/>
    <s v="CC2390"/>
    <s v="Kemp, Miller and Haney"/>
    <x v="0"/>
    <s v="Kochi"/>
    <x v="5"/>
    <x v="0"/>
    <n v="31"/>
    <n v="84105"/>
    <n v="2607255"/>
    <s v="Offline"/>
    <s v="Croma"/>
    <x v="2"/>
    <x v="2"/>
  </r>
  <r>
    <x v="31"/>
    <s v="CC2235"/>
    <s v="Wade, Frazier and Jones"/>
    <x v="0"/>
    <s v="Delhi"/>
    <x v="14"/>
    <x v="0"/>
    <n v="12"/>
    <n v="49030"/>
    <n v="588360"/>
    <s v="Offline"/>
    <s v="Vijay Sales"/>
    <x v="10"/>
    <x v="2"/>
  </r>
  <r>
    <x v="74"/>
    <s v="CC2879"/>
    <s v="Robbins, Hernandez and Welch"/>
    <x v="0"/>
    <s v="Bangalore"/>
    <x v="8"/>
    <x v="0"/>
    <n v="2"/>
    <n v="78495"/>
    <n v="156990"/>
    <s v="Online"/>
    <s v="Alibaba"/>
    <x v="1"/>
    <x v="1"/>
  </r>
  <r>
    <x v="43"/>
    <s v="CC2564"/>
    <s v="Davis-Nichols"/>
    <x v="3"/>
    <s v="Mapsua"/>
    <x v="12"/>
    <x v="0"/>
    <n v="3"/>
    <n v="120706"/>
    <n v="362118"/>
    <s v="Online"/>
    <s v="Meesho"/>
    <x v="8"/>
    <x v="2"/>
  </r>
  <r>
    <x v="379"/>
    <s v="CC3018"/>
    <s v="Wilson-Bonilla"/>
    <x v="2"/>
    <s v="Chennai"/>
    <x v="2"/>
    <x v="0"/>
    <n v="21"/>
    <n v="147589"/>
    <n v="3099369"/>
    <s v="Online"/>
    <s v="Direct"/>
    <x v="1"/>
    <x v="1"/>
  </r>
  <r>
    <x v="219"/>
    <s v="CC4281"/>
    <s v="Alvarez, Russell and Rojas"/>
    <x v="1"/>
    <s v="Bangalore"/>
    <x v="13"/>
    <x v="0"/>
    <n v="38"/>
    <n v="16891"/>
    <n v="641858"/>
    <s v="Online"/>
    <s v="Flipkart"/>
    <x v="7"/>
    <x v="0"/>
  </r>
  <r>
    <x v="9"/>
    <s v="CC3271"/>
    <s v="Montgomery PLC"/>
    <x v="4"/>
    <s v="Mapsua"/>
    <x v="13"/>
    <x v="0"/>
    <n v="29"/>
    <n v="16891"/>
    <n v="489839"/>
    <s v="Offline"/>
    <s v="Reliance Digital"/>
    <x v="1"/>
    <x v="1"/>
  </r>
  <r>
    <x v="170"/>
    <s v="CC4373"/>
    <s v="Benson LLC"/>
    <x v="4"/>
    <s v="Mapsua"/>
    <x v="3"/>
    <x v="0"/>
    <n v="20"/>
    <n v="23173"/>
    <n v="463460"/>
    <s v="Offline"/>
    <s v="Vijay Sales"/>
    <x v="12"/>
    <x v="0"/>
  </r>
  <r>
    <x v="447"/>
    <s v="CC4483"/>
    <s v="Morales Ltd"/>
    <x v="4"/>
    <s v="Bangalore"/>
    <x v="8"/>
    <x v="0"/>
    <n v="29"/>
    <n v="78495"/>
    <n v="2276355"/>
    <s v="Offline"/>
    <s v="Croma"/>
    <x v="2"/>
    <x v="2"/>
  </r>
  <r>
    <x v="49"/>
    <s v="CC3780"/>
    <s v="Thomas PLC"/>
    <x v="4"/>
    <s v="Chennai"/>
    <x v="13"/>
    <x v="0"/>
    <n v="4"/>
    <n v="16891"/>
    <n v="67564"/>
    <s v="Online"/>
    <s v="Flipkart"/>
    <x v="0"/>
    <x v="0"/>
  </r>
  <r>
    <x v="120"/>
    <s v="CC3377"/>
    <s v="Harrington-Brown"/>
    <x v="4"/>
    <s v="Kochi"/>
    <x v="8"/>
    <x v="0"/>
    <n v="22"/>
    <n v="78495"/>
    <n v="1726890"/>
    <s v="Online"/>
    <s v="Alibaba"/>
    <x v="8"/>
    <x v="2"/>
  </r>
  <r>
    <x v="168"/>
    <s v="CC2570"/>
    <s v="Moyer Ltd"/>
    <x v="3"/>
    <s v="Bangalore"/>
    <x v="8"/>
    <x v="0"/>
    <n v="12"/>
    <n v="78495"/>
    <n v="941940"/>
    <s v="Offline"/>
    <s v="Vijay Sales"/>
    <x v="5"/>
    <x v="3"/>
  </r>
  <r>
    <x v="488"/>
    <s v="CC2823"/>
    <s v="Hernandez-Weiss"/>
    <x v="3"/>
    <s v="Mumbai"/>
    <x v="10"/>
    <x v="0"/>
    <n v="25"/>
    <n v="12064"/>
    <n v="301600"/>
    <s v="Offline"/>
    <s v="Croma"/>
    <x v="9"/>
    <x v="0"/>
  </r>
  <r>
    <x v="387"/>
    <s v="CC4174"/>
    <s v="Gordon-Moore"/>
    <x v="2"/>
    <s v="Kolkata"/>
    <x v="12"/>
    <x v="0"/>
    <n v="35"/>
    <n v="120706"/>
    <n v="4224710"/>
    <s v="Offline"/>
    <s v="Vijay Sales"/>
    <x v="8"/>
    <x v="2"/>
  </r>
  <r>
    <x v="188"/>
    <s v="CC3512"/>
    <s v="Martin, Sullivan and Cain"/>
    <x v="2"/>
    <s v="Mumbai"/>
    <x v="11"/>
    <x v="0"/>
    <n v="11"/>
    <n v="100534"/>
    <n v="1105874"/>
    <s v="Online"/>
    <s v="Snapdeal"/>
    <x v="3"/>
    <x v="2"/>
  </r>
  <r>
    <x v="207"/>
    <s v="CC2860"/>
    <s v="Jacobs, Smith and Jackson"/>
    <x v="0"/>
    <s v="Mapsua"/>
    <x v="11"/>
    <x v="0"/>
    <n v="13"/>
    <n v="100534"/>
    <n v="1306942"/>
    <s v="Offline"/>
    <s v="Reliance Digital"/>
    <x v="11"/>
    <x v="1"/>
  </r>
  <r>
    <x v="440"/>
    <s v="CC2333"/>
    <s v="Serrano, Evans and Dougherty"/>
    <x v="1"/>
    <s v="Bangalore"/>
    <x v="5"/>
    <x v="0"/>
    <n v="36"/>
    <n v="84105"/>
    <n v="3027780"/>
    <s v="Offline"/>
    <s v="Croma"/>
    <x v="9"/>
    <x v="0"/>
  </r>
  <r>
    <x v="459"/>
    <s v="CC2833"/>
    <s v="Flynn-Roberson"/>
    <x v="4"/>
    <s v="Mapsua"/>
    <x v="14"/>
    <x v="0"/>
    <n v="27"/>
    <n v="49030"/>
    <n v="1323810"/>
    <s v="Online"/>
    <s v="Meesho"/>
    <x v="8"/>
    <x v="2"/>
  </r>
  <r>
    <x v="274"/>
    <s v="CC2704"/>
    <s v="Smith-Crawford"/>
    <x v="1"/>
    <s v="Chennai"/>
    <x v="3"/>
    <x v="0"/>
    <n v="22"/>
    <n v="23173"/>
    <n v="509806"/>
    <s v="Offline"/>
    <s v="Reliance Digital"/>
    <x v="3"/>
    <x v="2"/>
  </r>
  <r>
    <x v="36"/>
    <s v="CC2640"/>
    <s v="Arnold-Stewart"/>
    <x v="0"/>
    <s v="Chennai"/>
    <x v="9"/>
    <x v="0"/>
    <n v="15"/>
    <n v="18282"/>
    <n v="274230"/>
    <s v="Online"/>
    <s v="Meesho"/>
    <x v="7"/>
    <x v="0"/>
  </r>
  <r>
    <x v="132"/>
    <s v="CC2080"/>
    <s v="Weaver Inc"/>
    <x v="2"/>
    <s v="Mapsua"/>
    <x v="5"/>
    <x v="0"/>
    <n v="16"/>
    <n v="84105"/>
    <n v="1345680"/>
    <s v="Online"/>
    <s v="Direct"/>
    <x v="7"/>
    <x v="0"/>
  </r>
  <r>
    <x v="47"/>
    <s v="CC3958"/>
    <s v="Baker Inc"/>
    <x v="0"/>
    <s v="Kolkata"/>
    <x v="0"/>
    <x v="0"/>
    <n v="40"/>
    <n v="83318"/>
    <n v="3332720"/>
    <s v="Offline"/>
    <s v="Direct"/>
    <x v="10"/>
    <x v="2"/>
  </r>
  <r>
    <x v="205"/>
    <s v="CC2783"/>
    <s v="Wright, Harris and Malone"/>
    <x v="2"/>
    <s v="Bangalore"/>
    <x v="11"/>
    <x v="0"/>
    <n v="4"/>
    <n v="100534"/>
    <n v="402136"/>
    <s v="Offline"/>
    <s v="Vijay Sales"/>
    <x v="6"/>
    <x v="1"/>
  </r>
  <r>
    <x v="82"/>
    <s v="CC2336"/>
    <s v="Dennis, Garcia and Lindsey"/>
    <x v="4"/>
    <s v="Bangalore"/>
    <x v="6"/>
    <x v="0"/>
    <n v="3"/>
    <n v="11295"/>
    <n v="33885"/>
    <s v="Offline"/>
    <s v="Direct"/>
    <x v="3"/>
    <x v="2"/>
  </r>
  <r>
    <x v="512"/>
    <s v="CC2621"/>
    <s v="Wood LLC"/>
    <x v="4"/>
    <s v="Mapsua"/>
    <x v="14"/>
    <x v="0"/>
    <n v="4"/>
    <n v="49030"/>
    <n v="196120"/>
    <s v="Offline"/>
    <s v="Reliance Digital"/>
    <x v="3"/>
    <x v="2"/>
  </r>
  <r>
    <x v="494"/>
    <s v="CC2391"/>
    <s v="Parker, Green and Smith"/>
    <x v="4"/>
    <s v="Mapsua"/>
    <x v="6"/>
    <x v="0"/>
    <n v="20"/>
    <n v="11295"/>
    <n v="225900"/>
    <s v="Offline"/>
    <s v="Croma"/>
    <x v="10"/>
    <x v="2"/>
  </r>
  <r>
    <x v="286"/>
    <s v="CC4131"/>
    <s v="Carlson Inc"/>
    <x v="4"/>
    <s v="Kolkata"/>
    <x v="4"/>
    <x v="0"/>
    <n v="23"/>
    <n v="76595"/>
    <n v="1761685"/>
    <s v="Offline"/>
    <s v="Vijay Sales"/>
    <x v="3"/>
    <x v="2"/>
  </r>
  <r>
    <x v="393"/>
    <s v="CC3298"/>
    <s v="Smith-Ellis"/>
    <x v="3"/>
    <s v="Delhi"/>
    <x v="11"/>
    <x v="0"/>
    <n v="8"/>
    <n v="100534"/>
    <n v="804272"/>
    <s v="Online"/>
    <s v="Flipkart"/>
    <x v="5"/>
    <x v="3"/>
  </r>
  <r>
    <x v="450"/>
    <s v="CC3189"/>
    <s v="Brown Ltd"/>
    <x v="2"/>
    <s v="Delhi"/>
    <x v="8"/>
    <x v="0"/>
    <n v="20"/>
    <n v="78495"/>
    <n v="1569900"/>
    <s v="Online"/>
    <s v="Amazon"/>
    <x v="3"/>
    <x v="2"/>
  </r>
  <r>
    <x v="149"/>
    <s v="CC2147"/>
    <s v="Gardner-Mckee"/>
    <x v="3"/>
    <s v="Mapsua"/>
    <x v="0"/>
    <x v="0"/>
    <n v="11"/>
    <n v="83318"/>
    <n v="916498"/>
    <s v="Online"/>
    <s v="Flipkart"/>
    <x v="11"/>
    <x v="1"/>
  </r>
  <r>
    <x v="37"/>
    <s v="CC3081"/>
    <s v="Davis-Baker"/>
    <x v="2"/>
    <s v="Kolkata"/>
    <x v="5"/>
    <x v="0"/>
    <n v="21"/>
    <n v="84105"/>
    <n v="1766205"/>
    <s v="Online"/>
    <s v="eBay"/>
    <x v="10"/>
    <x v="2"/>
  </r>
  <r>
    <x v="500"/>
    <s v="CC3816"/>
    <s v="Diaz-Rodriguez"/>
    <x v="3"/>
    <s v="Kochi"/>
    <x v="12"/>
    <x v="0"/>
    <n v="16"/>
    <n v="120706"/>
    <n v="1931296"/>
    <s v="Online"/>
    <s v="Flipkart"/>
    <x v="4"/>
    <x v="3"/>
  </r>
  <r>
    <x v="422"/>
    <s v="CC4330"/>
    <s v="Robinson, Sanchez and Chen"/>
    <x v="3"/>
    <s v="Delhi"/>
    <x v="14"/>
    <x v="0"/>
    <n v="37"/>
    <n v="49030"/>
    <n v="1814110"/>
    <s v="Online"/>
    <s v="eBay"/>
    <x v="2"/>
    <x v="2"/>
  </r>
  <r>
    <x v="280"/>
    <s v="CC3374"/>
    <s v="Cruz PLC"/>
    <x v="4"/>
    <s v="Chennai"/>
    <x v="5"/>
    <x v="0"/>
    <n v="10"/>
    <n v="84105"/>
    <n v="841050"/>
    <s v="Online"/>
    <s v="Direct"/>
    <x v="3"/>
    <x v="2"/>
  </r>
  <r>
    <x v="111"/>
    <s v="CC3877"/>
    <s v="Lewis PLC"/>
    <x v="2"/>
    <s v="Mapsua"/>
    <x v="4"/>
    <x v="0"/>
    <n v="2"/>
    <n v="76595"/>
    <n v="153190"/>
    <s v="Offline"/>
    <s v="Croma"/>
    <x v="5"/>
    <x v="3"/>
  </r>
  <r>
    <x v="480"/>
    <s v="CC2588"/>
    <s v="Butler-Bruce"/>
    <x v="0"/>
    <s v="Chennai"/>
    <x v="14"/>
    <x v="0"/>
    <n v="21"/>
    <n v="49030"/>
    <n v="1029630"/>
    <s v="Online"/>
    <s v="eBay"/>
    <x v="3"/>
    <x v="2"/>
  </r>
  <r>
    <x v="486"/>
    <s v="CC3344"/>
    <s v="Jones Ltd"/>
    <x v="0"/>
    <s v="Delhi"/>
    <x v="7"/>
    <x v="0"/>
    <n v="31"/>
    <n v="14656"/>
    <n v="454336"/>
    <s v="Online"/>
    <s v="Flipkart"/>
    <x v="3"/>
    <x v="2"/>
  </r>
  <r>
    <x v="165"/>
    <s v="CC2620"/>
    <s v="Anderson-Wall"/>
    <x v="0"/>
    <s v="Mumbai"/>
    <x v="4"/>
    <x v="0"/>
    <n v="29"/>
    <n v="76595"/>
    <n v="2221255"/>
    <s v="Offline"/>
    <s v="Reliance Digital"/>
    <x v="7"/>
    <x v="0"/>
  </r>
  <r>
    <x v="435"/>
    <s v="CC2966"/>
    <s v="Ortiz, Swanson and Jordan"/>
    <x v="2"/>
    <s v="Kolkata"/>
    <x v="12"/>
    <x v="0"/>
    <n v="37"/>
    <n v="120706"/>
    <n v="4466122"/>
    <s v="Offline"/>
    <s v="Croma"/>
    <x v="12"/>
    <x v="0"/>
  </r>
  <r>
    <x v="136"/>
    <s v="CC2912"/>
    <s v="Fischer-Anderson"/>
    <x v="3"/>
    <s v="Delhi"/>
    <x v="4"/>
    <x v="0"/>
    <n v="33"/>
    <n v="76595"/>
    <n v="2527635"/>
    <s v="Offline"/>
    <s v="Vijay Sales"/>
    <x v="9"/>
    <x v="0"/>
  </r>
  <r>
    <x v="307"/>
    <s v="CC2242"/>
    <s v="Silva-Williams"/>
    <x v="0"/>
    <s v="Delhi"/>
    <x v="14"/>
    <x v="0"/>
    <n v="17"/>
    <n v="49030"/>
    <n v="833510"/>
    <s v="Online"/>
    <s v="Meesho"/>
    <x v="1"/>
    <x v="1"/>
  </r>
  <r>
    <x v="342"/>
    <s v="CC3671"/>
    <s v="Alexander Inc"/>
    <x v="1"/>
    <s v="Mapsua"/>
    <x v="1"/>
    <x v="0"/>
    <n v="30"/>
    <n v="114653"/>
    <n v="3439590"/>
    <s v="Offline"/>
    <s v="Vijay Sales"/>
    <x v="12"/>
    <x v="0"/>
  </r>
  <r>
    <x v="363"/>
    <s v="CC3489"/>
    <s v="Romero, Ford and Thompson"/>
    <x v="3"/>
    <s v="Kochi"/>
    <x v="10"/>
    <x v="0"/>
    <n v="28"/>
    <n v="12064"/>
    <n v="337792"/>
    <s v="Offline"/>
    <s v="Croma"/>
    <x v="1"/>
    <x v="1"/>
  </r>
  <r>
    <x v="236"/>
    <s v="CC3938"/>
    <s v="Jones-Reed"/>
    <x v="0"/>
    <s v="Mapsua"/>
    <x v="2"/>
    <x v="0"/>
    <n v="11"/>
    <n v="147589"/>
    <n v="1623479"/>
    <s v="Offline"/>
    <s v="Croma"/>
    <x v="0"/>
    <x v="0"/>
  </r>
  <r>
    <x v="221"/>
    <s v="CC3272"/>
    <s v="Allen, Greene and Duffy"/>
    <x v="3"/>
    <s v="Kolkata"/>
    <x v="8"/>
    <x v="0"/>
    <n v="15"/>
    <n v="78495"/>
    <n v="1177425"/>
    <s v="Offline"/>
    <s v="Reliance Digital"/>
    <x v="11"/>
    <x v="1"/>
  </r>
  <r>
    <x v="299"/>
    <s v="CC3441"/>
    <s v="Allen, Clarke and Perry"/>
    <x v="2"/>
    <s v="Chennai"/>
    <x v="11"/>
    <x v="0"/>
    <n v="12"/>
    <n v="100534"/>
    <n v="1206408"/>
    <s v="Online"/>
    <s v="Direct"/>
    <x v="3"/>
    <x v="2"/>
  </r>
  <r>
    <x v="405"/>
    <s v="CC3492"/>
    <s v="Kelly Inc"/>
    <x v="3"/>
    <s v="Mapsua"/>
    <x v="5"/>
    <x v="0"/>
    <n v="15"/>
    <n v="84105"/>
    <n v="1261575"/>
    <s v="Offline"/>
    <s v="Direct"/>
    <x v="3"/>
    <x v="2"/>
  </r>
  <r>
    <x v="509"/>
    <s v="CC4060"/>
    <s v="White Group"/>
    <x v="1"/>
    <s v="Delhi"/>
    <x v="10"/>
    <x v="0"/>
    <n v="10"/>
    <n v="12064"/>
    <n v="120640"/>
    <s v="Online"/>
    <s v="Flipkart"/>
    <x v="11"/>
    <x v="1"/>
  </r>
  <r>
    <x v="398"/>
    <s v="CC2657"/>
    <s v="Wallace PLC"/>
    <x v="2"/>
    <s v="Chennai"/>
    <x v="8"/>
    <x v="0"/>
    <n v="18"/>
    <n v="78495"/>
    <n v="1412910"/>
    <s v="Online"/>
    <s v="Meesho"/>
    <x v="8"/>
    <x v="2"/>
  </r>
  <r>
    <x v="353"/>
    <s v="CC3119"/>
    <s v="Cross-Davis"/>
    <x v="3"/>
    <s v="Bangalore"/>
    <x v="5"/>
    <x v="0"/>
    <n v="36"/>
    <n v="84105"/>
    <n v="3027780"/>
    <s v="Online"/>
    <s v="Amazon"/>
    <x v="12"/>
    <x v="0"/>
  </r>
  <r>
    <x v="73"/>
    <s v="CC3264"/>
    <s v="Mason, Spencer and Moran"/>
    <x v="1"/>
    <s v="Bangalore"/>
    <x v="7"/>
    <x v="0"/>
    <n v="6"/>
    <n v="14656"/>
    <n v="87936"/>
    <s v="Online"/>
    <s v="eBay"/>
    <x v="4"/>
    <x v="3"/>
  </r>
  <r>
    <x v="505"/>
    <s v="CC2446"/>
    <s v="Strickland-Sanchez"/>
    <x v="4"/>
    <s v="Chennai"/>
    <x v="14"/>
    <x v="0"/>
    <n v="28"/>
    <n v="49030"/>
    <n v="1372840"/>
    <s v="Online"/>
    <s v="Alibaba"/>
    <x v="2"/>
    <x v="2"/>
  </r>
  <r>
    <x v="232"/>
    <s v="CC3372"/>
    <s v="Duran LLC"/>
    <x v="4"/>
    <s v="Delhi"/>
    <x v="3"/>
    <x v="0"/>
    <n v="15"/>
    <n v="23173"/>
    <n v="347595"/>
    <s v="Offline"/>
    <s v="Vijay Sales"/>
    <x v="12"/>
    <x v="0"/>
  </r>
  <r>
    <x v="534"/>
    <s v="CC3276"/>
    <s v="Wood Ltd"/>
    <x v="0"/>
    <s v="Kochi"/>
    <x v="6"/>
    <x v="0"/>
    <n v="10"/>
    <n v="11295"/>
    <n v="112950"/>
    <s v="Online"/>
    <s v="Direct"/>
    <x v="0"/>
    <x v="0"/>
  </r>
  <r>
    <x v="261"/>
    <s v="CC3372"/>
    <s v="Duran LLC"/>
    <x v="2"/>
    <s v="Mapsua"/>
    <x v="0"/>
    <x v="0"/>
    <n v="37"/>
    <n v="83318"/>
    <n v="3082766"/>
    <s v="Online"/>
    <s v="Amazon"/>
    <x v="0"/>
    <x v="0"/>
  </r>
  <r>
    <x v="344"/>
    <s v="CC4486"/>
    <s v="Jones-Johnson"/>
    <x v="0"/>
    <s v="Bangalore"/>
    <x v="8"/>
    <x v="0"/>
    <n v="23"/>
    <n v="78495"/>
    <n v="1805385"/>
    <s v="Offline"/>
    <s v="Croma"/>
    <x v="5"/>
    <x v="3"/>
  </r>
  <r>
    <x v="429"/>
    <s v="CC2369"/>
    <s v="Pitts, King and Cox"/>
    <x v="4"/>
    <s v="Chennai"/>
    <x v="7"/>
    <x v="0"/>
    <n v="24"/>
    <n v="14656"/>
    <n v="351744"/>
    <s v="Offline"/>
    <s v="Direct"/>
    <x v="7"/>
    <x v="0"/>
  </r>
  <r>
    <x v="101"/>
    <s v="CC3871"/>
    <s v="Johnson Ltd"/>
    <x v="4"/>
    <s v="Mapsua"/>
    <x v="8"/>
    <x v="0"/>
    <n v="18"/>
    <n v="78495"/>
    <n v="1412910"/>
    <s v="Online"/>
    <s v="Alibaba"/>
    <x v="10"/>
    <x v="2"/>
  </r>
  <r>
    <x v="381"/>
    <s v="CC2986"/>
    <s v="Ritter Ltd"/>
    <x v="4"/>
    <s v="Kolkata"/>
    <x v="8"/>
    <x v="0"/>
    <n v="23"/>
    <n v="78495"/>
    <n v="1805385"/>
    <s v="Offline"/>
    <s v="Croma"/>
    <x v="6"/>
    <x v="1"/>
  </r>
  <r>
    <x v="296"/>
    <s v="CC3568"/>
    <s v="Sanchez, Knox and May"/>
    <x v="4"/>
    <s v="Chennai"/>
    <x v="9"/>
    <x v="0"/>
    <n v="23"/>
    <n v="18282"/>
    <n v="420486"/>
    <s v="Offline"/>
    <s v="Croma"/>
    <x v="2"/>
    <x v="2"/>
  </r>
  <r>
    <x v="209"/>
    <s v="CC2559"/>
    <s v="Gilbert Inc"/>
    <x v="1"/>
    <s v="Kolkata"/>
    <x v="2"/>
    <x v="0"/>
    <n v="21"/>
    <n v="147589"/>
    <n v="3099369"/>
    <s v="Offline"/>
    <s v="Croma"/>
    <x v="12"/>
    <x v="0"/>
  </r>
  <r>
    <x v="6"/>
    <s v="CC3799"/>
    <s v="Wilkerson, Bryant and Ibarra"/>
    <x v="0"/>
    <s v="Chennai"/>
    <x v="14"/>
    <x v="0"/>
    <n v="38"/>
    <n v="49030"/>
    <n v="1863140"/>
    <s v="Offline"/>
    <s v="Vijay Sales"/>
    <x v="7"/>
    <x v="0"/>
  </r>
  <r>
    <x v="274"/>
    <s v="CC4106"/>
    <s v="Page Group"/>
    <x v="4"/>
    <s v="Bangalore"/>
    <x v="12"/>
    <x v="0"/>
    <n v="23"/>
    <n v="120706"/>
    <n v="2776238"/>
    <s v="Online"/>
    <s v="Direct"/>
    <x v="11"/>
    <x v="1"/>
  </r>
  <r>
    <x v="135"/>
    <s v="CC2266"/>
    <s v="Johnson PLC"/>
    <x v="3"/>
    <s v="Mapsua"/>
    <x v="0"/>
    <x v="0"/>
    <n v="12"/>
    <n v="83318"/>
    <n v="999816"/>
    <s v="Offline"/>
    <s v="Vijay Sales"/>
    <x v="4"/>
    <x v="3"/>
  </r>
  <r>
    <x v="154"/>
    <s v="CC4102"/>
    <s v="Pruitt-Smith"/>
    <x v="3"/>
    <s v="Mapsua"/>
    <x v="12"/>
    <x v="0"/>
    <n v="31"/>
    <n v="120706"/>
    <n v="3741886"/>
    <s v="Online"/>
    <s v="Alibaba"/>
    <x v="9"/>
    <x v="0"/>
  </r>
  <r>
    <x v="108"/>
    <s v="CC4277"/>
    <s v="Gonzalez, Thomas and Zimmerman"/>
    <x v="3"/>
    <s v="Bangalore"/>
    <x v="0"/>
    <x v="0"/>
    <n v="13"/>
    <n v="83318"/>
    <n v="1083134"/>
    <s v="Online"/>
    <s v="Snapdeal"/>
    <x v="9"/>
    <x v="0"/>
  </r>
  <r>
    <x v="197"/>
    <s v="CC2787"/>
    <s v="Ramirez-Bentley"/>
    <x v="3"/>
    <s v="Kolkata"/>
    <x v="5"/>
    <x v="0"/>
    <n v="19"/>
    <n v="84105"/>
    <n v="1597995"/>
    <s v="Offline"/>
    <s v="Direct"/>
    <x v="0"/>
    <x v="0"/>
  </r>
  <r>
    <x v="107"/>
    <s v="CC2768"/>
    <s v="Long LLC"/>
    <x v="4"/>
    <s v="Bangalore"/>
    <x v="6"/>
    <x v="0"/>
    <n v="16"/>
    <n v="11295"/>
    <n v="180720"/>
    <s v="Offline"/>
    <s v="Reliance Digital"/>
    <x v="10"/>
    <x v="2"/>
  </r>
  <r>
    <x v="370"/>
    <s v="CC3070"/>
    <s v="Mays, Allen and Farmer"/>
    <x v="3"/>
    <s v="Kochi"/>
    <x v="13"/>
    <x v="0"/>
    <n v="10"/>
    <n v="16891"/>
    <n v="168910"/>
    <s v="Online"/>
    <s v="Flipkart"/>
    <x v="8"/>
    <x v="2"/>
  </r>
  <r>
    <x v="3"/>
    <s v="CC2967"/>
    <s v="Dixon-Hall"/>
    <x v="0"/>
    <s v="Kochi"/>
    <x v="6"/>
    <x v="0"/>
    <n v="2"/>
    <n v="11295"/>
    <n v="22590"/>
    <s v="Offline"/>
    <s v="Reliance Digital"/>
    <x v="5"/>
    <x v="3"/>
  </r>
  <r>
    <x v="255"/>
    <s v="CC4486"/>
    <s v="Jones-Johnson"/>
    <x v="4"/>
    <s v="Mapsua"/>
    <x v="4"/>
    <x v="0"/>
    <n v="18"/>
    <n v="76595"/>
    <n v="1378710"/>
    <s v="Offline"/>
    <s v="Croma"/>
    <x v="7"/>
    <x v="0"/>
  </r>
  <r>
    <x v="483"/>
    <s v="CC4076"/>
    <s v="Young, Nichols and Lawson"/>
    <x v="4"/>
    <s v="Chennai"/>
    <x v="5"/>
    <x v="0"/>
    <n v="10"/>
    <n v="84105"/>
    <n v="841050"/>
    <s v="Offline"/>
    <s v="Vijay Sales"/>
    <x v="8"/>
    <x v="2"/>
  </r>
  <r>
    <x v="445"/>
    <s v="CC3550"/>
    <s v="Lindsey, Baker and Perez"/>
    <x v="3"/>
    <s v="Mapsua"/>
    <x v="13"/>
    <x v="0"/>
    <n v="39"/>
    <n v="16891"/>
    <n v="658749"/>
    <s v="Offline"/>
    <s v="Direct"/>
    <x v="5"/>
    <x v="3"/>
  </r>
  <r>
    <x v="96"/>
    <s v="CC2538"/>
    <s v="Crawford and Sons"/>
    <x v="3"/>
    <s v="Mumbai"/>
    <x v="7"/>
    <x v="0"/>
    <n v="26"/>
    <n v="14656"/>
    <n v="381056"/>
    <s v="Offline"/>
    <s v="Reliance Digital"/>
    <x v="9"/>
    <x v="0"/>
  </r>
  <r>
    <x v="149"/>
    <s v="CC2345"/>
    <s v="Johnson LLC"/>
    <x v="0"/>
    <s v="Mapsua"/>
    <x v="1"/>
    <x v="0"/>
    <n v="26"/>
    <n v="114653"/>
    <n v="2980978"/>
    <s v="Offline"/>
    <s v="Reliance Digital"/>
    <x v="6"/>
    <x v="1"/>
  </r>
  <r>
    <x v="324"/>
    <s v="CC2733"/>
    <s v="Goodman Inc"/>
    <x v="4"/>
    <s v="Kochi"/>
    <x v="8"/>
    <x v="0"/>
    <n v="22"/>
    <n v="78495"/>
    <n v="1726890"/>
    <s v="Online"/>
    <s v="Snapdeal"/>
    <x v="10"/>
    <x v="2"/>
  </r>
  <r>
    <x v="403"/>
    <s v="CC3416"/>
    <s v="Bryant Inc"/>
    <x v="3"/>
    <s v="Delhi"/>
    <x v="4"/>
    <x v="0"/>
    <n v="8"/>
    <n v="76595"/>
    <n v="612760"/>
    <s v="Offline"/>
    <s v="Direct"/>
    <x v="5"/>
    <x v="3"/>
  </r>
  <r>
    <x v="360"/>
    <s v="CC3148"/>
    <s v="Nichols-Mcmillan"/>
    <x v="2"/>
    <s v="Mumbai"/>
    <x v="7"/>
    <x v="0"/>
    <n v="7"/>
    <n v="14656"/>
    <n v="102592"/>
    <s v="Offline"/>
    <s v="Croma"/>
    <x v="11"/>
    <x v="1"/>
  </r>
  <r>
    <x v="213"/>
    <s v="CC2296"/>
    <s v="Flowers, Martinez and Green"/>
    <x v="2"/>
    <s v="Bangalore"/>
    <x v="5"/>
    <x v="0"/>
    <n v="29"/>
    <n v="84105"/>
    <n v="2439045"/>
    <s v="Online"/>
    <s v="eBay"/>
    <x v="6"/>
    <x v="1"/>
  </r>
  <r>
    <x v="80"/>
    <s v="CC3129"/>
    <s v="Neal-Vaughn"/>
    <x v="0"/>
    <s v="Delhi"/>
    <x v="12"/>
    <x v="0"/>
    <n v="17"/>
    <n v="120706"/>
    <n v="2052002"/>
    <s v="Online"/>
    <s v="Alibaba"/>
    <x v="5"/>
    <x v="3"/>
  </r>
  <r>
    <x v="307"/>
    <s v="CC2640"/>
    <s v="Arnold-Stewart"/>
    <x v="2"/>
    <s v="Chennai"/>
    <x v="7"/>
    <x v="0"/>
    <n v="14"/>
    <n v="14656"/>
    <n v="205184"/>
    <s v="Offline"/>
    <s v="Direct"/>
    <x v="2"/>
    <x v="2"/>
  </r>
  <r>
    <x v="318"/>
    <s v="CC2727"/>
    <s v="Pitts, Martinez and Hernandez"/>
    <x v="4"/>
    <s v="Mumbai"/>
    <x v="3"/>
    <x v="0"/>
    <n v="40"/>
    <n v="23173"/>
    <n v="926920"/>
    <s v="Offline"/>
    <s v="Vijay Sales"/>
    <x v="10"/>
    <x v="2"/>
  </r>
  <r>
    <x v="49"/>
    <s v="CC3271"/>
    <s v="Montgomery PLC"/>
    <x v="4"/>
    <s v="Mapsua"/>
    <x v="12"/>
    <x v="0"/>
    <n v="9"/>
    <n v="120706"/>
    <n v="1086354"/>
    <s v="Offline"/>
    <s v="Croma"/>
    <x v="2"/>
    <x v="2"/>
  </r>
  <r>
    <x v="245"/>
    <s v="CC3568"/>
    <s v="Sanchez, Knox and May"/>
    <x v="1"/>
    <s v="Kochi"/>
    <x v="13"/>
    <x v="0"/>
    <n v="28"/>
    <n v="16891"/>
    <n v="472948"/>
    <s v="Offline"/>
    <s v="Vijay Sales"/>
    <x v="2"/>
    <x v="2"/>
  </r>
  <r>
    <x v="193"/>
    <s v="CC3329"/>
    <s v="Salazar Group"/>
    <x v="0"/>
    <s v="Chennai"/>
    <x v="9"/>
    <x v="0"/>
    <n v="31"/>
    <n v="18282"/>
    <n v="566742"/>
    <s v="Online"/>
    <s v="Amazon"/>
    <x v="4"/>
    <x v="3"/>
  </r>
  <r>
    <x v="376"/>
    <s v="CC2330"/>
    <s v="Sanchez-Carr"/>
    <x v="3"/>
    <s v="Kochi"/>
    <x v="2"/>
    <x v="0"/>
    <n v="8"/>
    <n v="147589"/>
    <n v="1180712"/>
    <s v="Online"/>
    <s v="Snapdeal"/>
    <x v="8"/>
    <x v="2"/>
  </r>
  <r>
    <x v="354"/>
    <s v="CC2607"/>
    <s v="Ferguson-Massey"/>
    <x v="4"/>
    <s v="Bangalore"/>
    <x v="13"/>
    <x v="0"/>
    <n v="16"/>
    <n v="16891"/>
    <n v="270256"/>
    <s v="Online"/>
    <s v="Alibaba"/>
    <x v="1"/>
    <x v="1"/>
  </r>
  <r>
    <x v="504"/>
    <s v="CC2567"/>
    <s v="Jones PLC"/>
    <x v="2"/>
    <s v="Delhi"/>
    <x v="0"/>
    <x v="0"/>
    <n v="10"/>
    <n v="83318"/>
    <n v="833180"/>
    <s v="Offline"/>
    <s v="Croma"/>
    <x v="3"/>
    <x v="2"/>
  </r>
  <r>
    <x v="431"/>
    <s v="CC3464"/>
    <s v="Briggs, Jordan and Mendoza"/>
    <x v="4"/>
    <s v="Kolkata"/>
    <x v="7"/>
    <x v="0"/>
    <n v="33"/>
    <n v="14656"/>
    <n v="483648"/>
    <s v="Online"/>
    <s v="Meesho"/>
    <x v="5"/>
    <x v="3"/>
  </r>
  <r>
    <x v="265"/>
    <s v="CC3188"/>
    <s v="Mccormick Inc"/>
    <x v="0"/>
    <s v="Chennai"/>
    <x v="5"/>
    <x v="0"/>
    <n v="37"/>
    <n v="84105"/>
    <n v="3111885"/>
    <s v="Online"/>
    <s v="Direct"/>
    <x v="5"/>
    <x v="3"/>
  </r>
  <r>
    <x v="479"/>
    <s v="CC2141"/>
    <s v="Barnes, Knapp and Woods"/>
    <x v="4"/>
    <s v="Chennai"/>
    <x v="12"/>
    <x v="0"/>
    <n v="36"/>
    <n v="120706"/>
    <n v="4345416"/>
    <s v="Online"/>
    <s v="Snapdeal"/>
    <x v="3"/>
    <x v="2"/>
  </r>
  <r>
    <x v="348"/>
    <s v="CC4466"/>
    <s v="Peck Group"/>
    <x v="0"/>
    <s v="Delhi"/>
    <x v="14"/>
    <x v="0"/>
    <n v="30"/>
    <n v="49030"/>
    <n v="1470900"/>
    <s v="Offline"/>
    <s v="Direct"/>
    <x v="1"/>
    <x v="1"/>
  </r>
  <r>
    <x v="521"/>
    <s v="CC4473"/>
    <s v="Porter-Walters"/>
    <x v="2"/>
    <s v="Chennai"/>
    <x v="14"/>
    <x v="0"/>
    <n v="34"/>
    <n v="49030"/>
    <n v="1667020"/>
    <s v="Online"/>
    <s v="Meesho"/>
    <x v="8"/>
    <x v="2"/>
  </r>
  <r>
    <x v="157"/>
    <s v="CC3283"/>
    <s v="Lewis, Hayden and Johnson"/>
    <x v="1"/>
    <s v="Bangalore"/>
    <x v="7"/>
    <x v="0"/>
    <n v="36"/>
    <n v="14656"/>
    <n v="527616"/>
    <s v="Offline"/>
    <s v="Reliance Digital"/>
    <x v="0"/>
    <x v="0"/>
  </r>
  <r>
    <x v="449"/>
    <s v="CC2217"/>
    <s v="Dominguez, Hardy and Spencer"/>
    <x v="2"/>
    <s v="Delhi"/>
    <x v="5"/>
    <x v="0"/>
    <n v="20"/>
    <n v="84105"/>
    <n v="1682100"/>
    <s v="Online"/>
    <s v="Direct"/>
    <x v="10"/>
    <x v="2"/>
  </r>
  <r>
    <x v="504"/>
    <s v="CC2422"/>
    <s v="Flores, Hernandez and Houston"/>
    <x v="4"/>
    <s v="Kolkata"/>
    <x v="10"/>
    <x v="0"/>
    <n v="3"/>
    <n v="12064"/>
    <n v="36192"/>
    <s v="Offline"/>
    <s v="Vijay Sales"/>
    <x v="0"/>
    <x v="0"/>
  </r>
  <r>
    <x v="147"/>
    <s v="CC2378"/>
    <s v="Combs-Smith"/>
    <x v="0"/>
    <s v="Bangalore"/>
    <x v="12"/>
    <x v="0"/>
    <n v="31"/>
    <n v="120706"/>
    <n v="3741886"/>
    <s v="Offline"/>
    <s v="Croma"/>
    <x v="9"/>
    <x v="0"/>
  </r>
  <r>
    <x v="313"/>
    <s v="CC3351"/>
    <s v="Gordon-Prince"/>
    <x v="3"/>
    <s v="Chennai"/>
    <x v="3"/>
    <x v="0"/>
    <n v="26"/>
    <n v="23173"/>
    <n v="602498"/>
    <s v="Online"/>
    <s v="Direct"/>
    <x v="11"/>
    <x v="1"/>
  </r>
  <r>
    <x v="133"/>
    <s v="CC3005"/>
    <s v="Santos PLC"/>
    <x v="0"/>
    <s v="Mapsua"/>
    <x v="1"/>
    <x v="0"/>
    <n v="39"/>
    <n v="114653"/>
    <n v="4471467"/>
    <s v="Offline"/>
    <s v="Croma"/>
    <x v="7"/>
    <x v="0"/>
  </r>
  <r>
    <x v="210"/>
    <s v="CC3544"/>
    <s v="Schroeder, Montgomery and Wilson"/>
    <x v="0"/>
    <s v="Bangalore"/>
    <x v="2"/>
    <x v="0"/>
    <n v="23"/>
    <n v="147589"/>
    <n v="3394547"/>
    <s v="Offline"/>
    <s v="Vijay Sales"/>
    <x v="10"/>
    <x v="2"/>
  </r>
  <r>
    <x v="308"/>
    <s v="CC3948"/>
    <s v="Branch-Rollins"/>
    <x v="0"/>
    <s v="Bangalore"/>
    <x v="14"/>
    <x v="0"/>
    <n v="39"/>
    <n v="49030"/>
    <n v="1912170"/>
    <s v="Online"/>
    <s v="Meesho"/>
    <x v="2"/>
    <x v="2"/>
  </r>
  <r>
    <x v="223"/>
    <s v="CC4454"/>
    <s v="Schmidt and Sons"/>
    <x v="0"/>
    <s v="Bangalore"/>
    <x v="11"/>
    <x v="0"/>
    <n v="34"/>
    <n v="100534"/>
    <n v="3418156"/>
    <s v="Offline"/>
    <s v="Vijay Sales"/>
    <x v="6"/>
    <x v="1"/>
  </r>
  <r>
    <x v="370"/>
    <s v="CC2154"/>
    <s v="Curtis and Sons"/>
    <x v="3"/>
    <s v="Chennai"/>
    <x v="1"/>
    <x v="0"/>
    <n v="10"/>
    <n v="114653"/>
    <n v="1146530"/>
    <s v="Online"/>
    <s v="Direct"/>
    <x v="8"/>
    <x v="2"/>
  </r>
  <r>
    <x v="121"/>
    <s v="CC4387"/>
    <s v="Chapman, Reed and Berry"/>
    <x v="4"/>
    <s v="Bangalore"/>
    <x v="12"/>
    <x v="0"/>
    <n v="34"/>
    <n v="120706"/>
    <n v="4104004"/>
    <s v="Online"/>
    <s v="Snapdeal"/>
    <x v="9"/>
    <x v="0"/>
  </r>
  <r>
    <x v="31"/>
    <s v="CC3351"/>
    <s v="Gordon-Prince"/>
    <x v="4"/>
    <s v="Bangalore"/>
    <x v="6"/>
    <x v="0"/>
    <n v="11"/>
    <n v="11295"/>
    <n v="124245"/>
    <s v="Offline"/>
    <s v="Vijay Sales"/>
    <x v="4"/>
    <x v="3"/>
  </r>
  <r>
    <x v="398"/>
    <s v="CC3492"/>
    <s v="Kelly Inc"/>
    <x v="2"/>
    <s v="Delhi"/>
    <x v="7"/>
    <x v="0"/>
    <n v="25"/>
    <n v="14656"/>
    <n v="366400"/>
    <s v="Offline"/>
    <s v="Reliance Digital"/>
    <x v="3"/>
    <x v="2"/>
  </r>
  <r>
    <x v="456"/>
    <s v="CC2765"/>
    <s v="Roberts-Moore"/>
    <x v="1"/>
    <s v="Mumbai"/>
    <x v="0"/>
    <x v="0"/>
    <n v="25"/>
    <n v="83318"/>
    <n v="2082950"/>
    <s v="Online"/>
    <s v="Direct"/>
    <x v="2"/>
    <x v="2"/>
  </r>
  <r>
    <x v="518"/>
    <s v="CC4474"/>
    <s v="Gill Group"/>
    <x v="0"/>
    <s v="Kolkata"/>
    <x v="4"/>
    <x v="0"/>
    <n v="19"/>
    <n v="76595"/>
    <n v="1455305"/>
    <s v="Online"/>
    <s v="Meesho"/>
    <x v="9"/>
    <x v="0"/>
  </r>
  <r>
    <x v="110"/>
    <s v="CC2876"/>
    <s v="Hale Inc"/>
    <x v="2"/>
    <s v="Bangalore"/>
    <x v="3"/>
    <x v="0"/>
    <n v="19"/>
    <n v="23173"/>
    <n v="440287"/>
    <s v="Offline"/>
    <s v="Direct"/>
    <x v="10"/>
    <x v="2"/>
  </r>
  <r>
    <x v="26"/>
    <s v="CC3467"/>
    <s v="Lucero-Armstrong"/>
    <x v="4"/>
    <s v="Mapsua"/>
    <x v="11"/>
    <x v="0"/>
    <n v="34"/>
    <n v="100534"/>
    <n v="3418156"/>
    <s v="Offline"/>
    <s v="Reliance Digital"/>
    <x v="6"/>
    <x v="1"/>
  </r>
  <r>
    <x v="464"/>
    <s v="CC4324"/>
    <s v="Barnes-Nguyen"/>
    <x v="3"/>
    <s v="Mapsua"/>
    <x v="5"/>
    <x v="0"/>
    <n v="34"/>
    <n v="84105"/>
    <n v="2859570"/>
    <s v="Online"/>
    <s v="Alibaba"/>
    <x v="7"/>
    <x v="0"/>
  </r>
  <r>
    <x v="330"/>
    <s v="CC3431"/>
    <s v="Skinner Ltd"/>
    <x v="4"/>
    <s v="Mapsua"/>
    <x v="7"/>
    <x v="0"/>
    <n v="7"/>
    <n v="14656"/>
    <n v="102592"/>
    <s v="Offline"/>
    <s v="Vijay Sales"/>
    <x v="5"/>
    <x v="3"/>
  </r>
  <r>
    <x v="168"/>
    <s v="CC3386"/>
    <s v="Mcneil, Miller and Nelson"/>
    <x v="2"/>
    <s v="Mumbai"/>
    <x v="4"/>
    <x v="0"/>
    <n v="31"/>
    <n v="76595"/>
    <n v="2374445"/>
    <s v="Online"/>
    <s v="Alibaba"/>
    <x v="2"/>
    <x v="2"/>
  </r>
  <r>
    <x v="225"/>
    <s v="CC4479"/>
    <s v="Mathews Group"/>
    <x v="2"/>
    <s v="Bangalore"/>
    <x v="12"/>
    <x v="0"/>
    <n v="27"/>
    <n v="120706"/>
    <n v="3259062"/>
    <s v="Online"/>
    <s v="Alibaba"/>
    <x v="12"/>
    <x v="0"/>
  </r>
  <r>
    <x v="192"/>
    <s v="CC3140"/>
    <s v="Wilson, Griffin and Lane"/>
    <x v="4"/>
    <s v="Kolkata"/>
    <x v="5"/>
    <x v="0"/>
    <n v="31"/>
    <n v="84105"/>
    <n v="2607255"/>
    <s v="Online"/>
    <s v="eBay"/>
    <x v="7"/>
    <x v="0"/>
  </r>
  <r>
    <x v="484"/>
    <s v="CC3822"/>
    <s v="Allen-Hughes"/>
    <x v="0"/>
    <s v="Delhi"/>
    <x v="3"/>
    <x v="0"/>
    <n v="25"/>
    <n v="23173"/>
    <n v="579325"/>
    <s v="Online"/>
    <s v="Meesho"/>
    <x v="3"/>
    <x v="2"/>
  </r>
  <r>
    <x v="386"/>
    <s v="CC2322"/>
    <s v="Rice Ltd"/>
    <x v="0"/>
    <s v="Delhi"/>
    <x v="13"/>
    <x v="0"/>
    <n v="10"/>
    <n v="16891"/>
    <n v="168910"/>
    <s v="Online"/>
    <s v="eBay"/>
    <x v="12"/>
    <x v="0"/>
  </r>
  <r>
    <x v="294"/>
    <s v="CC3361"/>
    <s v="Boyd, Schaefer and Miller"/>
    <x v="3"/>
    <s v="Bangalore"/>
    <x v="6"/>
    <x v="0"/>
    <n v="21"/>
    <n v="11295"/>
    <n v="237195"/>
    <s v="Online"/>
    <s v="Snapdeal"/>
    <x v="11"/>
    <x v="1"/>
  </r>
  <r>
    <x v="104"/>
    <s v="CC2054"/>
    <s v="Williams, Hale and Fowler"/>
    <x v="1"/>
    <s v="Delhi"/>
    <x v="3"/>
    <x v="0"/>
    <n v="35"/>
    <n v="23173"/>
    <n v="811055"/>
    <s v="Offline"/>
    <s v="Direct"/>
    <x v="10"/>
    <x v="2"/>
  </r>
  <r>
    <x v="27"/>
    <s v="CC3271"/>
    <s v="Montgomery PLC"/>
    <x v="4"/>
    <s v="Chennai"/>
    <x v="12"/>
    <x v="0"/>
    <n v="38"/>
    <n v="120706"/>
    <n v="4586828"/>
    <s v="Online"/>
    <s v="Alibaba"/>
    <x v="4"/>
    <x v="3"/>
  </r>
  <r>
    <x v="195"/>
    <s v="CC2908"/>
    <s v="Crawford, Barnett and Salas"/>
    <x v="0"/>
    <s v="Kochi"/>
    <x v="2"/>
    <x v="0"/>
    <n v="29"/>
    <n v="147589"/>
    <n v="4280081"/>
    <s v="Offline"/>
    <s v="Vijay Sales"/>
    <x v="7"/>
    <x v="0"/>
  </r>
  <r>
    <x v="38"/>
    <s v="CC2948"/>
    <s v="Silva LLC"/>
    <x v="2"/>
    <s v="Mumbai"/>
    <x v="10"/>
    <x v="0"/>
    <n v="25"/>
    <n v="12064"/>
    <n v="301600"/>
    <s v="Offline"/>
    <s v="Reliance Digital"/>
    <x v="9"/>
    <x v="0"/>
  </r>
  <r>
    <x v="359"/>
    <s v="CC2065"/>
    <s v="Jackson-Sutton"/>
    <x v="1"/>
    <s v="Kolkata"/>
    <x v="1"/>
    <x v="0"/>
    <n v="34"/>
    <n v="114653"/>
    <n v="3898202"/>
    <s v="Online"/>
    <s v="Meesho"/>
    <x v="3"/>
    <x v="2"/>
  </r>
  <r>
    <x v="364"/>
    <s v="CC4122"/>
    <s v="Wade Inc"/>
    <x v="0"/>
    <s v="Bangalore"/>
    <x v="7"/>
    <x v="0"/>
    <n v="2"/>
    <n v="14656"/>
    <n v="29312"/>
    <s v="Offline"/>
    <s v="Direct"/>
    <x v="2"/>
    <x v="2"/>
  </r>
  <r>
    <x v="310"/>
    <s v="CC2597"/>
    <s v="Washington, Jackson and Allen"/>
    <x v="0"/>
    <s v="Chennai"/>
    <x v="10"/>
    <x v="0"/>
    <n v="14"/>
    <n v="12064"/>
    <n v="168896"/>
    <s v="Offline"/>
    <s v="Reliance Digital"/>
    <x v="2"/>
    <x v="2"/>
  </r>
  <r>
    <x v="25"/>
    <s v="CC3714"/>
    <s v="Hunt-Wall"/>
    <x v="4"/>
    <s v="Mumbai"/>
    <x v="7"/>
    <x v="0"/>
    <n v="2"/>
    <n v="14656"/>
    <n v="29312"/>
    <s v="Offline"/>
    <s v="Reliance Digital"/>
    <x v="12"/>
    <x v="0"/>
  </r>
  <r>
    <x v="98"/>
    <s v="CC3740"/>
    <s v="Kelly, Trujillo and Roberts"/>
    <x v="4"/>
    <s v="Delhi"/>
    <x v="11"/>
    <x v="0"/>
    <n v="16"/>
    <n v="100534"/>
    <n v="1608544"/>
    <s v="Online"/>
    <s v="Direct"/>
    <x v="9"/>
    <x v="0"/>
  </r>
  <r>
    <x v="41"/>
    <s v="CC3445"/>
    <s v="Knox, Warren and Smith"/>
    <x v="1"/>
    <s v="Mapsua"/>
    <x v="11"/>
    <x v="0"/>
    <n v="23"/>
    <n v="100534"/>
    <n v="2312282"/>
    <s v="Offline"/>
    <s v="Croma"/>
    <x v="11"/>
    <x v="1"/>
  </r>
  <r>
    <x v="310"/>
    <s v="CC3363"/>
    <s v="Hodges-Brown"/>
    <x v="1"/>
    <s v="Delhi"/>
    <x v="5"/>
    <x v="0"/>
    <n v="21"/>
    <n v="84105"/>
    <n v="1766205"/>
    <s v="Online"/>
    <s v="Direct"/>
    <x v="1"/>
    <x v="1"/>
  </r>
  <r>
    <x v="212"/>
    <s v="CC3284"/>
    <s v="Johnson LLC"/>
    <x v="4"/>
    <s v="Kochi"/>
    <x v="6"/>
    <x v="0"/>
    <n v="23"/>
    <n v="11295"/>
    <n v="259785"/>
    <s v="Offline"/>
    <s v="Direct"/>
    <x v="7"/>
    <x v="0"/>
  </r>
  <r>
    <x v="210"/>
    <s v="CC3296"/>
    <s v="Dunn-Thompson"/>
    <x v="4"/>
    <s v="Mapsua"/>
    <x v="4"/>
    <x v="0"/>
    <n v="32"/>
    <n v="76595"/>
    <n v="2451040"/>
    <s v="Offline"/>
    <s v="Direct"/>
    <x v="10"/>
    <x v="2"/>
  </r>
  <r>
    <x v="245"/>
    <s v="CC4417"/>
    <s v="Kennedy-Edwards"/>
    <x v="3"/>
    <s v="Mumbai"/>
    <x v="2"/>
    <x v="0"/>
    <n v="17"/>
    <n v="147589"/>
    <n v="2509013"/>
    <s v="Online"/>
    <s v="Alibaba"/>
    <x v="7"/>
    <x v="0"/>
  </r>
  <r>
    <x v="532"/>
    <s v="CC2366"/>
    <s v="Moore Inc"/>
    <x v="0"/>
    <s v="Kolkata"/>
    <x v="7"/>
    <x v="0"/>
    <n v="20"/>
    <n v="14656"/>
    <n v="293120"/>
    <s v="Online"/>
    <s v="Snapdeal"/>
    <x v="7"/>
    <x v="0"/>
  </r>
  <r>
    <x v="323"/>
    <s v="CC2728"/>
    <s v="Martin, Peterson and Mays"/>
    <x v="2"/>
    <s v="Chennai"/>
    <x v="6"/>
    <x v="0"/>
    <n v="16"/>
    <n v="11295"/>
    <n v="180720"/>
    <s v="Offline"/>
    <s v="Reliance Digital"/>
    <x v="9"/>
    <x v="0"/>
  </r>
  <r>
    <x v="159"/>
    <s v="CC2502"/>
    <s v="Shannon LLC"/>
    <x v="3"/>
    <s v="Mapsua"/>
    <x v="0"/>
    <x v="0"/>
    <n v="40"/>
    <n v="83318"/>
    <n v="3332720"/>
    <s v="Offline"/>
    <s v="Vijay Sales"/>
    <x v="12"/>
    <x v="0"/>
  </r>
  <r>
    <x v="285"/>
    <s v="CC3094"/>
    <s v="Foster PLC"/>
    <x v="1"/>
    <s v="Bangalore"/>
    <x v="8"/>
    <x v="0"/>
    <n v="14"/>
    <n v="78495"/>
    <n v="1098930"/>
    <s v="Online"/>
    <s v="Meesho"/>
    <x v="4"/>
    <x v="3"/>
  </r>
  <r>
    <x v="475"/>
    <s v="CC2761"/>
    <s v="Reeves-Lyons"/>
    <x v="3"/>
    <s v="Kochi"/>
    <x v="5"/>
    <x v="0"/>
    <n v="36"/>
    <n v="84105"/>
    <n v="3027780"/>
    <s v="Online"/>
    <s v="eBay"/>
    <x v="7"/>
    <x v="0"/>
  </r>
  <r>
    <x v="77"/>
    <s v="CC2912"/>
    <s v="Fischer-Anderson"/>
    <x v="2"/>
    <s v="Kolkata"/>
    <x v="7"/>
    <x v="0"/>
    <n v="20"/>
    <n v="14656"/>
    <n v="293120"/>
    <s v="Online"/>
    <s v="Meesho"/>
    <x v="1"/>
    <x v="1"/>
  </r>
  <r>
    <x v="232"/>
    <s v="CC3885"/>
    <s v="Tate-Gibson"/>
    <x v="1"/>
    <s v="Delhi"/>
    <x v="11"/>
    <x v="0"/>
    <n v="17"/>
    <n v="100534"/>
    <n v="1709078"/>
    <s v="Offline"/>
    <s v="Croma"/>
    <x v="0"/>
    <x v="0"/>
  </r>
  <r>
    <x v="339"/>
    <s v="CC4464"/>
    <s v="Marquez Inc"/>
    <x v="4"/>
    <s v="Chennai"/>
    <x v="0"/>
    <x v="0"/>
    <n v="30"/>
    <n v="83318"/>
    <n v="2499540"/>
    <s v="Offline"/>
    <s v="Croma"/>
    <x v="6"/>
    <x v="1"/>
  </r>
  <r>
    <x v="237"/>
    <s v="CC3660"/>
    <s v="Vega-Torres"/>
    <x v="0"/>
    <s v="Kolkata"/>
    <x v="3"/>
    <x v="0"/>
    <n v="3"/>
    <n v="23173"/>
    <n v="69519"/>
    <s v="Offline"/>
    <s v="Vijay Sales"/>
    <x v="8"/>
    <x v="2"/>
  </r>
  <r>
    <x v="191"/>
    <s v="CC3799"/>
    <s v="Wilkerson, Bryant and Ibarra"/>
    <x v="0"/>
    <s v="Mumbai"/>
    <x v="5"/>
    <x v="0"/>
    <n v="14"/>
    <n v="84105"/>
    <n v="1177470"/>
    <s v="Online"/>
    <s v="Snapdeal"/>
    <x v="8"/>
    <x v="2"/>
  </r>
  <r>
    <x v="126"/>
    <s v="CC3190"/>
    <s v="Holmes Ltd"/>
    <x v="4"/>
    <s v="Chennai"/>
    <x v="7"/>
    <x v="0"/>
    <n v="37"/>
    <n v="14656"/>
    <n v="542272"/>
    <s v="Online"/>
    <s v="Meesho"/>
    <x v="4"/>
    <x v="3"/>
  </r>
  <r>
    <x v="347"/>
    <s v="CC3439"/>
    <s v="Waters PLC"/>
    <x v="2"/>
    <s v="Mapsua"/>
    <x v="7"/>
    <x v="0"/>
    <n v="15"/>
    <n v="14656"/>
    <n v="219840"/>
    <s v="Offline"/>
    <s v="Direct"/>
    <x v="12"/>
    <x v="0"/>
  </r>
  <r>
    <x v="415"/>
    <s v="CC4309"/>
    <s v="Turner, Tucker and Dennis"/>
    <x v="4"/>
    <s v="Chennai"/>
    <x v="0"/>
    <x v="0"/>
    <n v="7"/>
    <n v="83318"/>
    <n v="583226"/>
    <s v="Online"/>
    <s v="eBay"/>
    <x v="12"/>
    <x v="0"/>
  </r>
  <r>
    <x v="164"/>
    <s v="CC3890"/>
    <s v="Ramirez, Bowman and Villegas"/>
    <x v="3"/>
    <s v="Bangalore"/>
    <x v="12"/>
    <x v="0"/>
    <n v="36"/>
    <n v="120706"/>
    <n v="4345416"/>
    <s v="Offline"/>
    <s v="Reliance Digital"/>
    <x v="9"/>
    <x v="0"/>
  </r>
  <r>
    <x v="285"/>
    <s v="CC2135"/>
    <s v="Melendez-Adams"/>
    <x v="2"/>
    <s v="Delhi"/>
    <x v="1"/>
    <x v="0"/>
    <n v="33"/>
    <n v="114653"/>
    <n v="3783549"/>
    <s v="Online"/>
    <s v="Meesho"/>
    <x v="12"/>
    <x v="0"/>
  </r>
  <r>
    <x v="373"/>
    <s v="CC3660"/>
    <s v="Vega-Torres"/>
    <x v="4"/>
    <s v="Mumbai"/>
    <x v="14"/>
    <x v="0"/>
    <n v="20"/>
    <n v="49030"/>
    <n v="980600"/>
    <s v="Online"/>
    <s v="Flipkart"/>
    <x v="11"/>
    <x v="1"/>
  </r>
  <r>
    <x v="373"/>
    <s v="CC2029"/>
    <s v="Callahan, Fox and Adkins"/>
    <x v="0"/>
    <s v="Kolkata"/>
    <x v="4"/>
    <x v="0"/>
    <n v="18"/>
    <n v="76595"/>
    <n v="1378710"/>
    <s v="Online"/>
    <s v="Meesho"/>
    <x v="8"/>
    <x v="2"/>
  </r>
  <r>
    <x v="481"/>
    <s v="CC2441"/>
    <s v="Jackson-Perez"/>
    <x v="1"/>
    <s v="Kochi"/>
    <x v="12"/>
    <x v="0"/>
    <n v="31"/>
    <n v="120706"/>
    <n v="3741886"/>
    <s v="Offline"/>
    <s v="Direct"/>
    <x v="12"/>
    <x v="0"/>
  </r>
  <r>
    <x v="494"/>
    <s v="CC2551"/>
    <s v="Rowe-Duke"/>
    <x v="0"/>
    <s v="Chennai"/>
    <x v="6"/>
    <x v="0"/>
    <n v="2"/>
    <n v="11295"/>
    <n v="22590"/>
    <s v="Offline"/>
    <s v="Direct"/>
    <x v="1"/>
    <x v="1"/>
  </r>
  <r>
    <x v="139"/>
    <s v="CC4083"/>
    <s v="Long-Rowland"/>
    <x v="1"/>
    <s v="Chennai"/>
    <x v="11"/>
    <x v="0"/>
    <n v="14"/>
    <n v="100534"/>
    <n v="1407476"/>
    <s v="Online"/>
    <s v="Alibaba"/>
    <x v="0"/>
    <x v="0"/>
  </r>
  <r>
    <x v="149"/>
    <s v="CC4142"/>
    <s v="Quinn PLC"/>
    <x v="4"/>
    <s v="Kolkata"/>
    <x v="11"/>
    <x v="0"/>
    <n v="15"/>
    <n v="100534"/>
    <n v="1508010"/>
    <s v="Online"/>
    <s v="Snapdeal"/>
    <x v="12"/>
    <x v="0"/>
  </r>
  <r>
    <x v="325"/>
    <s v="CC3221"/>
    <s v="Hughes-Grant"/>
    <x v="4"/>
    <s v="Mumbai"/>
    <x v="9"/>
    <x v="0"/>
    <n v="10"/>
    <n v="18282"/>
    <n v="182820"/>
    <s v="Offline"/>
    <s v="Croma"/>
    <x v="12"/>
    <x v="0"/>
  </r>
  <r>
    <x v="169"/>
    <s v="CC2636"/>
    <s v="Scott LLC"/>
    <x v="2"/>
    <s v="Chennai"/>
    <x v="12"/>
    <x v="0"/>
    <n v="14"/>
    <n v="120706"/>
    <n v="1689884"/>
    <s v="Online"/>
    <s v="eBay"/>
    <x v="7"/>
    <x v="0"/>
  </r>
  <r>
    <x v="496"/>
    <s v="CC3717"/>
    <s v="Harvey LLC"/>
    <x v="2"/>
    <s v="Delhi"/>
    <x v="10"/>
    <x v="0"/>
    <n v="9"/>
    <n v="12064"/>
    <n v="108576"/>
    <s v="Offline"/>
    <s v="Vijay Sales"/>
    <x v="4"/>
    <x v="3"/>
  </r>
  <r>
    <x v="288"/>
    <s v="CC3028"/>
    <s v="Lopez, Morrow and Robbins"/>
    <x v="0"/>
    <s v="Mumbai"/>
    <x v="14"/>
    <x v="0"/>
    <n v="31"/>
    <n v="49030"/>
    <n v="1519930"/>
    <s v="Online"/>
    <s v="Direct"/>
    <x v="8"/>
    <x v="2"/>
  </r>
  <r>
    <x v="13"/>
    <s v="CC4049"/>
    <s v="Cox, Mcdaniel and Patterson"/>
    <x v="3"/>
    <s v="Kochi"/>
    <x v="3"/>
    <x v="0"/>
    <n v="1"/>
    <n v="23173"/>
    <n v="23173"/>
    <s v="Offline"/>
    <s v="Croma"/>
    <x v="3"/>
    <x v="2"/>
  </r>
  <r>
    <x v="255"/>
    <s v="CC4110"/>
    <s v="Burton, Hudson and Porter"/>
    <x v="2"/>
    <s v="Chennai"/>
    <x v="14"/>
    <x v="0"/>
    <n v="14"/>
    <n v="49030"/>
    <n v="686420"/>
    <s v="Offline"/>
    <s v="Reliance Digital"/>
    <x v="1"/>
    <x v="1"/>
  </r>
  <r>
    <x v="84"/>
    <s v="CC3800"/>
    <s v="Charles, Pearson and Leonard"/>
    <x v="4"/>
    <s v="Kochi"/>
    <x v="13"/>
    <x v="0"/>
    <n v="33"/>
    <n v="16891"/>
    <n v="557403"/>
    <s v="Online"/>
    <s v="eBay"/>
    <x v="11"/>
    <x v="1"/>
  </r>
  <r>
    <x v="506"/>
    <s v="CC3770"/>
    <s v="Welch-Johnson"/>
    <x v="1"/>
    <s v="Delhi"/>
    <x v="0"/>
    <x v="0"/>
    <n v="14"/>
    <n v="83318"/>
    <n v="1166452"/>
    <s v="Offline"/>
    <s v="Reliance Digital"/>
    <x v="7"/>
    <x v="0"/>
  </r>
  <r>
    <x v="469"/>
    <s v="CC3016"/>
    <s v="Kennedy-Larson"/>
    <x v="1"/>
    <s v="Delhi"/>
    <x v="13"/>
    <x v="0"/>
    <n v="28"/>
    <n v="16891"/>
    <n v="472948"/>
    <s v="Offline"/>
    <s v="Direct"/>
    <x v="7"/>
    <x v="0"/>
  </r>
  <r>
    <x v="55"/>
    <s v="CC2484"/>
    <s v="Edwards and Sons"/>
    <x v="4"/>
    <s v="Kolkata"/>
    <x v="10"/>
    <x v="0"/>
    <n v="12"/>
    <n v="12064"/>
    <n v="144768"/>
    <s v="Online"/>
    <s v="Flipkart"/>
    <x v="12"/>
    <x v="0"/>
  </r>
  <r>
    <x v="28"/>
    <s v="CC3481"/>
    <s v="Hughes-Cowan"/>
    <x v="1"/>
    <s v="Mapsua"/>
    <x v="0"/>
    <x v="0"/>
    <n v="29"/>
    <n v="83318"/>
    <n v="2416222"/>
    <s v="Offline"/>
    <s v="Croma"/>
    <x v="2"/>
    <x v="2"/>
  </r>
  <r>
    <x v="397"/>
    <s v="CC2424"/>
    <s v="Miller PLC"/>
    <x v="0"/>
    <s v="Chennai"/>
    <x v="0"/>
    <x v="0"/>
    <n v="32"/>
    <n v="83318"/>
    <n v="2666176"/>
    <s v="Online"/>
    <s v="Snapdeal"/>
    <x v="10"/>
    <x v="2"/>
  </r>
  <r>
    <x v="54"/>
    <s v="CC2972"/>
    <s v="Robbins-Brown"/>
    <x v="0"/>
    <s v="Bangalore"/>
    <x v="4"/>
    <x v="0"/>
    <n v="21"/>
    <n v="76595"/>
    <n v="1608495"/>
    <s v="Online"/>
    <s v="Direct"/>
    <x v="2"/>
    <x v="2"/>
  </r>
  <r>
    <x v="471"/>
    <s v="CC2155"/>
    <s v="Wilson-Jackson"/>
    <x v="4"/>
    <s v="Kolkata"/>
    <x v="14"/>
    <x v="0"/>
    <n v="1"/>
    <n v="49030"/>
    <n v="49030"/>
    <s v="Online"/>
    <s v="eBay"/>
    <x v="9"/>
    <x v="0"/>
  </r>
  <r>
    <x v="57"/>
    <s v="CC2810"/>
    <s v="Hawkins-Harris"/>
    <x v="3"/>
    <s v="Kochi"/>
    <x v="4"/>
    <x v="0"/>
    <n v="24"/>
    <n v="76595"/>
    <n v="1838280"/>
    <s v="Online"/>
    <s v="Alibaba"/>
    <x v="7"/>
    <x v="0"/>
  </r>
  <r>
    <x v="23"/>
    <s v="CC2034"/>
    <s v="Morris-Ellis"/>
    <x v="4"/>
    <s v="Mumbai"/>
    <x v="6"/>
    <x v="0"/>
    <n v="38"/>
    <n v="11295"/>
    <n v="429210"/>
    <s v="Offline"/>
    <s v="Reliance Digital"/>
    <x v="11"/>
    <x v="1"/>
  </r>
  <r>
    <x v="240"/>
    <s v="CC3243"/>
    <s v="Stein-Hanson"/>
    <x v="1"/>
    <s v="Chennai"/>
    <x v="4"/>
    <x v="0"/>
    <n v="35"/>
    <n v="76595"/>
    <n v="2680825"/>
    <s v="Online"/>
    <s v="eBay"/>
    <x v="2"/>
    <x v="2"/>
  </r>
  <r>
    <x v="501"/>
    <s v="CC4183"/>
    <s v="Jones-Edwards"/>
    <x v="4"/>
    <s v="Chennai"/>
    <x v="9"/>
    <x v="0"/>
    <n v="38"/>
    <n v="18282"/>
    <n v="694716"/>
    <s v="Offline"/>
    <s v="Vijay Sales"/>
    <x v="0"/>
    <x v="0"/>
  </r>
  <r>
    <x v="73"/>
    <s v="CC2673"/>
    <s v="Grant Group"/>
    <x v="4"/>
    <s v="Kochi"/>
    <x v="4"/>
    <x v="0"/>
    <n v="31"/>
    <n v="76595"/>
    <n v="2374445"/>
    <s v="Online"/>
    <s v="Meesho"/>
    <x v="4"/>
    <x v="3"/>
  </r>
  <r>
    <x v="494"/>
    <s v="CC3326"/>
    <s v="Hurley, Long and Johnson"/>
    <x v="3"/>
    <s v="Bangalore"/>
    <x v="10"/>
    <x v="0"/>
    <n v="22"/>
    <n v="12064"/>
    <n v="265408"/>
    <s v="Online"/>
    <s v="Direct"/>
    <x v="0"/>
    <x v="0"/>
  </r>
  <r>
    <x v="461"/>
    <s v="CC3670"/>
    <s v="Hawkins-Nunez"/>
    <x v="1"/>
    <s v="Mapsua"/>
    <x v="12"/>
    <x v="0"/>
    <n v="38"/>
    <n v="120706"/>
    <n v="4586828"/>
    <s v="Offline"/>
    <s v="Reliance Digital"/>
    <x v="4"/>
    <x v="3"/>
  </r>
  <r>
    <x v="165"/>
    <s v="CC3996"/>
    <s v="Freeman-Harding"/>
    <x v="4"/>
    <s v="Chennai"/>
    <x v="1"/>
    <x v="0"/>
    <n v="12"/>
    <n v="114653"/>
    <n v="1375836"/>
    <s v="Online"/>
    <s v="Direct"/>
    <x v="6"/>
    <x v="1"/>
  </r>
  <r>
    <x v="256"/>
    <s v="CC3304"/>
    <s v="Parker-Howard"/>
    <x v="1"/>
    <s v="Chennai"/>
    <x v="6"/>
    <x v="0"/>
    <n v="7"/>
    <n v="11295"/>
    <n v="79065"/>
    <s v="Online"/>
    <s v="Flipkart"/>
    <x v="8"/>
    <x v="2"/>
  </r>
  <r>
    <x v="122"/>
    <s v="CC4061"/>
    <s v="Martinez, Phillips and Ramos"/>
    <x v="3"/>
    <s v="Bangalore"/>
    <x v="10"/>
    <x v="0"/>
    <n v="31"/>
    <n v="12064"/>
    <n v="373984"/>
    <s v="Offline"/>
    <s v="Croma"/>
    <x v="12"/>
    <x v="0"/>
  </r>
  <r>
    <x v="298"/>
    <s v="CC2782"/>
    <s v="Rodriguez-Irwin"/>
    <x v="0"/>
    <s v="Mumbai"/>
    <x v="2"/>
    <x v="0"/>
    <n v="2"/>
    <n v="147589"/>
    <n v="295178"/>
    <s v="Offline"/>
    <s v="Croma"/>
    <x v="8"/>
    <x v="2"/>
  </r>
  <r>
    <x v="423"/>
    <s v="CC2613"/>
    <s v="Melton Group"/>
    <x v="4"/>
    <s v="Kochi"/>
    <x v="3"/>
    <x v="0"/>
    <n v="7"/>
    <n v="23173"/>
    <n v="162211"/>
    <s v="Online"/>
    <s v="Amazon"/>
    <x v="7"/>
    <x v="0"/>
  </r>
  <r>
    <x v="520"/>
    <s v="CC4064"/>
    <s v="Hampton, Gomez and Meyer"/>
    <x v="2"/>
    <s v="Delhi"/>
    <x v="5"/>
    <x v="0"/>
    <n v="7"/>
    <n v="84105"/>
    <n v="588735"/>
    <s v="Online"/>
    <s v="Flipkart"/>
    <x v="0"/>
    <x v="0"/>
  </r>
  <r>
    <x v="354"/>
    <s v="CC2762"/>
    <s v="Smith PLC"/>
    <x v="1"/>
    <s v="Mumbai"/>
    <x v="2"/>
    <x v="0"/>
    <n v="30"/>
    <n v="147589"/>
    <n v="4427670"/>
    <s v="Offline"/>
    <s v="Reliance Digital"/>
    <x v="12"/>
    <x v="0"/>
  </r>
  <r>
    <x v="0"/>
    <s v="CC2082"/>
    <s v="Lambert, Kim and Brown"/>
    <x v="0"/>
    <s v="Mumbai"/>
    <x v="2"/>
    <x v="0"/>
    <n v="34"/>
    <n v="147589"/>
    <n v="5018026"/>
    <s v="Online"/>
    <s v="Direct"/>
    <x v="11"/>
    <x v="1"/>
  </r>
  <r>
    <x v="468"/>
    <s v="CC3209"/>
    <s v="Boyd Ltd"/>
    <x v="2"/>
    <s v="Mumbai"/>
    <x v="4"/>
    <x v="0"/>
    <n v="4"/>
    <n v="76595"/>
    <n v="306380"/>
    <s v="Offline"/>
    <s v="Croma"/>
    <x v="8"/>
    <x v="2"/>
  </r>
  <r>
    <x v="129"/>
    <s v="CC2714"/>
    <s v="Cohen-Simon"/>
    <x v="3"/>
    <s v="Kochi"/>
    <x v="4"/>
    <x v="0"/>
    <n v="22"/>
    <n v="76595"/>
    <n v="1685090"/>
    <s v="Online"/>
    <s v="eBay"/>
    <x v="3"/>
    <x v="2"/>
  </r>
  <r>
    <x v="361"/>
    <s v="CC4038"/>
    <s v="Trujillo-Collins"/>
    <x v="2"/>
    <s v="Mapsua"/>
    <x v="6"/>
    <x v="0"/>
    <n v="37"/>
    <n v="11295"/>
    <n v="417915"/>
    <s v="Online"/>
    <s v="Flipkart"/>
    <x v="5"/>
    <x v="3"/>
  </r>
  <r>
    <x v="513"/>
    <s v="CC2114"/>
    <s v="Barnett Inc"/>
    <x v="3"/>
    <s v="Kochi"/>
    <x v="14"/>
    <x v="0"/>
    <n v="34"/>
    <n v="49030"/>
    <n v="1667020"/>
    <s v="Offline"/>
    <s v="Vijay Sales"/>
    <x v="8"/>
    <x v="2"/>
  </r>
  <r>
    <x v="499"/>
    <s v="CC4151"/>
    <s v="Sanchez Inc"/>
    <x v="0"/>
    <s v="Kochi"/>
    <x v="10"/>
    <x v="0"/>
    <n v="29"/>
    <n v="12064"/>
    <n v="349856"/>
    <s v="Offline"/>
    <s v="Vijay Sales"/>
    <x v="6"/>
    <x v="1"/>
  </r>
  <r>
    <x v="79"/>
    <s v="CC3080"/>
    <s v="Cole Ltd"/>
    <x v="2"/>
    <s v="Mumbai"/>
    <x v="3"/>
    <x v="0"/>
    <n v="38"/>
    <n v="23173"/>
    <n v="880574"/>
    <s v="Offline"/>
    <s v="Vijay Sales"/>
    <x v="2"/>
    <x v="2"/>
  </r>
  <r>
    <x v="5"/>
    <s v="CC4218"/>
    <s v="Rose Ltd"/>
    <x v="4"/>
    <s v="Kolkata"/>
    <x v="8"/>
    <x v="0"/>
    <n v="4"/>
    <n v="78495"/>
    <n v="313980"/>
    <s v="Online"/>
    <s v="Meesho"/>
    <x v="0"/>
    <x v="0"/>
  </r>
  <r>
    <x v="310"/>
    <s v="CC2110"/>
    <s v="Randall, Obrien and Holden"/>
    <x v="0"/>
    <s v="Mapsua"/>
    <x v="3"/>
    <x v="0"/>
    <n v="33"/>
    <n v="23173"/>
    <n v="764709"/>
    <s v="Online"/>
    <s v="eBay"/>
    <x v="8"/>
    <x v="2"/>
  </r>
  <r>
    <x v="41"/>
    <s v="CC3339"/>
    <s v="Perez-Moyer"/>
    <x v="0"/>
    <s v="Kochi"/>
    <x v="9"/>
    <x v="0"/>
    <n v="39"/>
    <n v="18282"/>
    <n v="712998"/>
    <s v="Online"/>
    <s v="Meesho"/>
    <x v="10"/>
    <x v="2"/>
  </r>
  <r>
    <x v="15"/>
    <s v="CC4361"/>
    <s v="Sanchez, Blake and Wade"/>
    <x v="4"/>
    <s v="Kolkata"/>
    <x v="8"/>
    <x v="0"/>
    <n v="3"/>
    <n v="78495"/>
    <n v="235485"/>
    <s v="Online"/>
    <s v="Alibaba"/>
    <x v="10"/>
    <x v="2"/>
  </r>
  <r>
    <x v="18"/>
    <s v="CC2985"/>
    <s v="Ellis, Blair and Hall"/>
    <x v="2"/>
    <s v="Chennai"/>
    <x v="4"/>
    <x v="0"/>
    <n v="24"/>
    <n v="76595"/>
    <n v="1838280"/>
    <s v="Online"/>
    <s v="Snapdeal"/>
    <x v="0"/>
    <x v="0"/>
  </r>
  <r>
    <x v="324"/>
    <s v="CC2366"/>
    <s v="Moore Inc"/>
    <x v="3"/>
    <s v="Mapsua"/>
    <x v="6"/>
    <x v="0"/>
    <n v="16"/>
    <n v="11295"/>
    <n v="180720"/>
    <s v="Online"/>
    <s v="Flipkart"/>
    <x v="4"/>
    <x v="3"/>
  </r>
  <r>
    <x v="304"/>
    <s v="CC2537"/>
    <s v="Williams-Peters"/>
    <x v="4"/>
    <s v="Kolkata"/>
    <x v="7"/>
    <x v="0"/>
    <n v="24"/>
    <n v="14656"/>
    <n v="351744"/>
    <s v="Offline"/>
    <s v="Vijay Sales"/>
    <x v="12"/>
    <x v="0"/>
  </r>
  <r>
    <x v="221"/>
    <s v="CC2675"/>
    <s v="Trevino Group"/>
    <x v="1"/>
    <s v="Chennai"/>
    <x v="5"/>
    <x v="0"/>
    <n v="10"/>
    <n v="84105"/>
    <n v="841050"/>
    <s v="Offline"/>
    <s v="Direct"/>
    <x v="2"/>
    <x v="2"/>
  </r>
  <r>
    <x v="108"/>
    <s v="CC2495"/>
    <s v="Burgess, Mueller and Buchanan"/>
    <x v="2"/>
    <s v="Mumbai"/>
    <x v="6"/>
    <x v="0"/>
    <n v="17"/>
    <n v="11295"/>
    <n v="192015"/>
    <s v="Offline"/>
    <s v="Croma"/>
    <x v="11"/>
    <x v="1"/>
  </r>
  <r>
    <x v="126"/>
    <s v="CC3499"/>
    <s v="Moran Inc"/>
    <x v="4"/>
    <s v="Chennai"/>
    <x v="0"/>
    <x v="0"/>
    <n v="15"/>
    <n v="83318"/>
    <n v="1249770"/>
    <s v="Offline"/>
    <s v="Croma"/>
    <x v="2"/>
    <x v="2"/>
  </r>
  <r>
    <x v="362"/>
    <s v="CC2681"/>
    <s v="Brown-Gregory"/>
    <x v="1"/>
    <s v="Chennai"/>
    <x v="10"/>
    <x v="0"/>
    <n v="17"/>
    <n v="12064"/>
    <n v="205088"/>
    <s v="Offline"/>
    <s v="Croma"/>
    <x v="3"/>
    <x v="2"/>
  </r>
  <r>
    <x v="377"/>
    <s v="CC2517"/>
    <s v="Levy Inc"/>
    <x v="2"/>
    <s v="Chennai"/>
    <x v="11"/>
    <x v="0"/>
    <n v="1"/>
    <n v="100534"/>
    <n v="100534"/>
    <s v="Online"/>
    <s v="Alibaba"/>
    <x v="2"/>
    <x v="2"/>
  </r>
  <r>
    <x v="24"/>
    <s v="CC2289"/>
    <s v="Stephens Group"/>
    <x v="3"/>
    <s v="Kochi"/>
    <x v="7"/>
    <x v="0"/>
    <n v="38"/>
    <n v="14656"/>
    <n v="556928"/>
    <s v="Offline"/>
    <s v="Vijay Sales"/>
    <x v="10"/>
    <x v="2"/>
  </r>
  <r>
    <x v="458"/>
    <s v="CC2645"/>
    <s v="Perez-Matthews"/>
    <x v="4"/>
    <s v="Chennai"/>
    <x v="11"/>
    <x v="0"/>
    <n v="37"/>
    <n v="100534"/>
    <n v="3719758"/>
    <s v="Online"/>
    <s v="Alibaba"/>
    <x v="2"/>
    <x v="2"/>
  </r>
  <r>
    <x v="15"/>
    <s v="CC3267"/>
    <s v="Watson Group"/>
    <x v="1"/>
    <s v="Mumbai"/>
    <x v="14"/>
    <x v="0"/>
    <n v="24"/>
    <n v="49030"/>
    <n v="1176720"/>
    <s v="Online"/>
    <s v="Alibaba"/>
    <x v="3"/>
    <x v="2"/>
  </r>
  <r>
    <x v="298"/>
    <s v="CC4482"/>
    <s v="Martinez, Ward and Avila"/>
    <x v="2"/>
    <s v="Delhi"/>
    <x v="3"/>
    <x v="0"/>
    <n v="17"/>
    <n v="23173"/>
    <n v="393941"/>
    <s v="Online"/>
    <s v="Direct"/>
    <x v="5"/>
    <x v="3"/>
  </r>
  <r>
    <x v="116"/>
    <s v="CC3796"/>
    <s v="Wilson-Jones"/>
    <x v="3"/>
    <s v="Chennai"/>
    <x v="1"/>
    <x v="0"/>
    <n v="16"/>
    <n v="114653"/>
    <n v="1834448"/>
    <s v="Online"/>
    <s v="Meesho"/>
    <x v="12"/>
    <x v="0"/>
  </r>
  <r>
    <x v="207"/>
    <s v="CC2151"/>
    <s v="Stephens Inc"/>
    <x v="1"/>
    <s v="Bangalore"/>
    <x v="5"/>
    <x v="0"/>
    <n v="26"/>
    <n v="84105"/>
    <n v="2186730"/>
    <s v="Online"/>
    <s v="Direct"/>
    <x v="2"/>
    <x v="2"/>
  </r>
  <r>
    <x v="90"/>
    <s v="CC3396"/>
    <s v="Luna-Hughes"/>
    <x v="2"/>
    <s v="Chennai"/>
    <x v="9"/>
    <x v="0"/>
    <n v="37"/>
    <n v="18282"/>
    <n v="676434"/>
    <s v="Online"/>
    <s v="Direct"/>
    <x v="0"/>
    <x v="0"/>
  </r>
  <r>
    <x v="71"/>
    <s v="CC3688"/>
    <s v="Green Inc"/>
    <x v="0"/>
    <s v="Delhi"/>
    <x v="11"/>
    <x v="0"/>
    <n v="26"/>
    <n v="100534"/>
    <n v="2613884"/>
    <s v="Online"/>
    <s v="Alibaba"/>
    <x v="2"/>
    <x v="2"/>
  </r>
  <r>
    <x v="110"/>
    <s v="CC3623"/>
    <s v="Moore Inc"/>
    <x v="0"/>
    <s v="Bangalore"/>
    <x v="7"/>
    <x v="0"/>
    <n v="25"/>
    <n v="14656"/>
    <n v="366400"/>
    <s v="Offline"/>
    <s v="Vijay Sales"/>
    <x v="10"/>
    <x v="2"/>
  </r>
  <r>
    <x v="113"/>
    <s v="CC2073"/>
    <s v="Mcdonald, Patel and Clark"/>
    <x v="3"/>
    <s v="Delhi"/>
    <x v="6"/>
    <x v="0"/>
    <n v="31"/>
    <n v="11295"/>
    <n v="350145"/>
    <s v="Online"/>
    <s v="Alibaba"/>
    <x v="7"/>
    <x v="0"/>
  </r>
  <r>
    <x v="423"/>
    <s v="CC4014"/>
    <s v="Rodriguez-Martinez"/>
    <x v="0"/>
    <s v="Chennai"/>
    <x v="9"/>
    <x v="0"/>
    <n v="3"/>
    <n v="18282"/>
    <n v="54846"/>
    <s v="Online"/>
    <s v="Direct"/>
    <x v="0"/>
    <x v="0"/>
  </r>
  <r>
    <x v="86"/>
    <s v="CC3250"/>
    <s v="Wiley PLC"/>
    <x v="3"/>
    <s v="Bangalore"/>
    <x v="14"/>
    <x v="0"/>
    <n v="30"/>
    <n v="49030"/>
    <n v="1470900"/>
    <s v="Offline"/>
    <s v="Reliance Digital"/>
    <x v="0"/>
    <x v="0"/>
  </r>
  <r>
    <x v="291"/>
    <s v="CC4370"/>
    <s v="Boyd-Jimenez"/>
    <x v="2"/>
    <s v="Delhi"/>
    <x v="7"/>
    <x v="0"/>
    <n v="31"/>
    <n v="14656"/>
    <n v="454336"/>
    <s v="Online"/>
    <s v="Flipkart"/>
    <x v="4"/>
    <x v="3"/>
  </r>
  <r>
    <x v="103"/>
    <s v="CC2542"/>
    <s v="Lewis Ltd"/>
    <x v="4"/>
    <s v="Mapsua"/>
    <x v="8"/>
    <x v="0"/>
    <n v="29"/>
    <n v="78495"/>
    <n v="2276355"/>
    <s v="Online"/>
    <s v="eBay"/>
    <x v="5"/>
    <x v="3"/>
  </r>
  <r>
    <x v="55"/>
    <s v="CC3958"/>
    <s v="Baker Inc"/>
    <x v="2"/>
    <s v="Kolkata"/>
    <x v="6"/>
    <x v="0"/>
    <n v="33"/>
    <n v="11295"/>
    <n v="372735"/>
    <s v="Offline"/>
    <s v="Reliance Digital"/>
    <x v="4"/>
    <x v="3"/>
  </r>
  <r>
    <x v="168"/>
    <s v="CC3616"/>
    <s v="Lee Inc"/>
    <x v="1"/>
    <s v="Chennai"/>
    <x v="13"/>
    <x v="0"/>
    <n v="20"/>
    <n v="16891"/>
    <n v="337820"/>
    <s v="Offline"/>
    <s v="Direct"/>
    <x v="7"/>
    <x v="0"/>
  </r>
  <r>
    <x v="416"/>
    <s v="CC3783"/>
    <s v="Harris-Fernandez"/>
    <x v="0"/>
    <s v="Mumbai"/>
    <x v="14"/>
    <x v="0"/>
    <n v="3"/>
    <n v="49030"/>
    <n v="147090"/>
    <s v="Offline"/>
    <s v="Croma"/>
    <x v="12"/>
    <x v="0"/>
  </r>
  <r>
    <x v="486"/>
    <s v="CC3443"/>
    <s v="Walsh-Carter"/>
    <x v="3"/>
    <s v="Kolkata"/>
    <x v="14"/>
    <x v="0"/>
    <n v="19"/>
    <n v="49030"/>
    <n v="931570"/>
    <s v="Offline"/>
    <s v="Direct"/>
    <x v="11"/>
    <x v="1"/>
  </r>
  <r>
    <x v="347"/>
    <s v="CC3728"/>
    <s v="Rocha-Klein"/>
    <x v="1"/>
    <s v="Bangalore"/>
    <x v="3"/>
    <x v="0"/>
    <n v="12"/>
    <n v="23173"/>
    <n v="278076"/>
    <s v="Offline"/>
    <s v="Vijay Sales"/>
    <x v="3"/>
    <x v="2"/>
  </r>
  <r>
    <x v="422"/>
    <s v="CC3924"/>
    <s v="Long-Green"/>
    <x v="1"/>
    <s v="Delhi"/>
    <x v="1"/>
    <x v="0"/>
    <n v="39"/>
    <n v="114653"/>
    <n v="4471467"/>
    <s v="Offline"/>
    <s v="Croma"/>
    <x v="12"/>
    <x v="0"/>
  </r>
  <r>
    <x v="318"/>
    <s v="CC3942"/>
    <s v="Patel-Jones"/>
    <x v="4"/>
    <s v="Mapsua"/>
    <x v="5"/>
    <x v="0"/>
    <n v="11"/>
    <n v="84105"/>
    <n v="925155"/>
    <s v="Online"/>
    <s v="Alibaba"/>
    <x v="9"/>
    <x v="0"/>
  </r>
  <r>
    <x v="390"/>
    <s v="CC3735"/>
    <s v="Rodriguez-Johnson"/>
    <x v="1"/>
    <s v="Delhi"/>
    <x v="8"/>
    <x v="0"/>
    <n v="18"/>
    <n v="78495"/>
    <n v="1412910"/>
    <s v="Offline"/>
    <s v="Vijay Sales"/>
    <x v="7"/>
    <x v="0"/>
  </r>
  <r>
    <x v="515"/>
    <s v="CC2605"/>
    <s v="Martinez-Taylor"/>
    <x v="0"/>
    <s v="Mumbai"/>
    <x v="11"/>
    <x v="0"/>
    <n v="10"/>
    <n v="100534"/>
    <n v="1005340"/>
    <s v="Online"/>
    <s v="Snapdeal"/>
    <x v="1"/>
    <x v="1"/>
  </r>
  <r>
    <x v="359"/>
    <s v="CC2280"/>
    <s v="Cook LLC"/>
    <x v="2"/>
    <s v="Bangalore"/>
    <x v="4"/>
    <x v="0"/>
    <n v="33"/>
    <n v="76595"/>
    <n v="2527635"/>
    <s v="Online"/>
    <s v="eBay"/>
    <x v="1"/>
    <x v="1"/>
  </r>
  <r>
    <x v="517"/>
    <s v="CC2796"/>
    <s v="Krueger LLC"/>
    <x v="3"/>
    <s v="Mapsua"/>
    <x v="11"/>
    <x v="0"/>
    <n v="37"/>
    <n v="100534"/>
    <n v="3719758"/>
    <s v="Online"/>
    <s v="eBay"/>
    <x v="7"/>
    <x v="0"/>
  </r>
  <r>
    <x v="185"/>
    <s v="CC3601"/>
    <s v="Forbes-Nelson"/>
    <x v="2"/>
    <s v="Mumbai"/>
    <x v="0"/>
    <x v="0"/>
    <n v="39"/>
    <n v="83318"/>
    <n v="3249402"/>
    <s v="Online"/>
    <s v="eBay"/>
    <x v="8"/>
    <x v="2"/>
  </r>
  <r>
    <x v="447"/>
    <s v="CC3804"/>
    <s v="Shea, Allen and Davis"/>
    <x v="0"/>
    <s v="Chennai"/>
    <x v="11"/>
    <x v="0"/>
    <n v="32"/>
    <n v="100534"/>
    <n v="3217088"/>
    <s v="Online"/>
    <s v="Direct"/>
    <x v="3"/>
    <x v="2"/>
  </r>
  <r>
    <x v="88"/>
    <s v="CC4120"/>
    <s v="Todd and Sons"/>
    <x v="4"/>
    <s v="Kolkata"/>
    <x v="0"/>
    <x v="0"/>
    <n v="35"/>
    <n v="83318"/>
    <n v="2916130"/>
    <s v="Offline"/>
    <s v="Vijay Sales"/>
    <x v="0"/>
    <x v="0"/>
  </r>
  <r>
    <x v="525"/>
    <s v="CC3661"/>
    <s v="Garcia and Sons"/>
    <x v="3"/>
    <s v="Chennai"/>
    <x v="14"/>
    <x v="0"/>
    <n v="36"/>
    <n v="49030"/>
    <n v="1765080"/>
    <s v="Offline"/>
    <s v="Reliance Digital"/>
    <x v="10"/>
    <x v="2"/>
  </r>
  <r>
    <x v="348"/>
    <s v="CC2181"/>
    <s v="Rice, Maddox and White"/>
    <x v="1"/>
    <s v="Kochi"/>
    <x v="12"/>
    <x v="0"/>
    <n v="21"/>
    <n v="120706"/>
    <n v="2534826"/>
    <s v="Offline"/>
    <s v="Croma"/>
    <x v="6"/>
    <x v="1"/>
  </r>
  <r>
    <x v="501"/>
    <s v="CC4100"/>
    <s v="Powell, Merritt and Clark"/>
    <x v="1"/>
    <s v="Delhi"/>
    <x v="9"/>
    <x v="0"/>
    <n v="18"/>
    <n v="18282"/>
    <n v="329076"/>
    <s v="Offline"/>
    <s v="Vijay Sales"/>
    <x v="8"/>
    <x v="2"/>
  </r>
  <r>
    <x v="207"/>
    <s v="CC4252"/>
    <s v="Burns PLC"/>
    <x v="2"/>
    <s v="Mumbai"/>
    <x v="9"/>
    <x v="0"/>
    <n v="28"/>
    <n v="18282"/>
    <n v="511896"/>
    <s v="Offline"/>
    <s v="Reliance Digital"/>
    <x v="2"/>
    <x v="2"/>
  </r>
  <r>
    <x v="415"/>
    <s v="CC2152"/>
    <s v="Fowler, Sandoval and Sanchez"/>
    <x v="0"/>
    <s v="Kolkata"/>
    <x v="11"/>
    <x v="0"/>
    <n v="40"/>
    <n v="100534"/>
    <n v="4021360"/>
    <s v="Online"/>
    <s v="eBay"/>
    <x v="7"/>
    <x v="0"/>
  </r>
  <r>
    <x v="520"/>
    <s v="CC4320"/>
    <s v="Haley Group"/>
    <x v="3"/>
    <s v="Bangalore"/>
    <x v="5"/>
    <x v="0"/>
    <n v="5"/>
    <n v="84105"/>
    <n v="420525"/>
    <s v="Online"/>
    <s v="Meesho"/>
    <x v="6"/>
    <x v="1"/>
  </r>
  <r>
    <x v="462"/>
    <s v="CC3776"/>
    <s v="Gilmore, Jones and Beasley"/>
    <x v="4"/>
    <s v="Chennai"/>
    <x v="0"/>
    <x v="0"/>
    <n v="17"/>
    <n v="83318"/>
    <n v="1416406"/>
    <s v="Offline"/>
    <s v="Croma"/>
    <x v="8"/>
    <x v="2"/>
  </r>
  <r>
    <x v="197"/>
    <s v="CC3047"/>
    <s v="Jones PLC"/>
    <x v="3"/>
    <s v="Kochi"/>
    <x v="13"/>
    <x v="0"/>
    <n v="36"/>
    <n v="16891"/>
    <n v="608076"/>
    <s v="Online"/>
    <s v="Flipkart"/>
    <x v="5"/>
    <x v="3"/>
  </r>
  <r>
    <x v="289"/>
    <s v="CC3385"/>
    <s v="Taylor, Montes and Gonzalez"/>
    <x v="3"/>
    <s v="Mapsua"/>
    <x v="11"/>
    <x v="0"/>
    <n v="31"/>
    <n v="100534"/>
    <n v="3116554"/>
    <s v="Offline"/>
    <s v="Croma"/>
    <x v="4"/>
    <x v="3"/>
  </r>
  <r>
    <x v="397"/>
    <s v="CC2043"/>
    <s v="Valentine, Kirby and Myers"/>
    <x v="3"/>
    <s v="Mumbai"/>
    <x v="0"/>
    <x v="0"/>
    <n v="7"/>
    <n v="83318"/>
    <n v="583226"/>
    <s v="Online"/>
    <s v="eBay"/>
    <x v="10"/>
    <x v="2"/>
  </r>
  <r>
    <x v="450"/>
    <s v="CC3187"/>
    <s v="Robertson and Sons"/>
    <x v="4"/>
    <s v="Kochi"/>
    <x v="1"/>
    <x v="0"/>
    <n v="25"/>
    <n v="114653"/>
    <n v="2866325"/>
    <s v="Online"/>
    <s v="Flipkart"/>
    <x v="4"/>
    <x v="3"/>
  </r>
  <r>
    <x v="498"/>
    <s v="CC3611"/>
    <s v="King LLC"/>
    <x v="1"/>
    <s v="Kolkata"/>
    <x v="6"/>
    <x v="0"/>
    <n v="38"/>
    <n v="11295"/>
    <n v="429210"/>
    <s v="Offline"/>
    <s v="Direct"/>
    <x v="11"/>
    <x v="1"/>
  </r>
  <r>
    <x v="78"/>
    <s v="CC3114"/>
    <s v="Sherman, Wilson and Higgins"/>
    <x v="3"/>
    <s v="Chennai"/>
    <x v="6"/>
    <x v="0"/>
    <n v="24"/>
    <n v="11295"/>
    <n v="271080"/>
    <s v="Online"/>
    <s v="eBay"/>
    <x v="2"/>
    <x v="2"/>
  </r>
  <r>
    <x v="329"/>
    <s v="CC2726"/>
    <s v="Dennis Group"/>
    <x v="4"/>
    <s v="Kolkata"/>
    <x v="4"/>
    <x v="0"/>
    <n v="13"/>
    <n v="76595"/>
    <n v="995735"/>
    <s v="Offline"/>
    <s v="Direct"/>
    <x v="3"/>
    <x v="2"/>
  </r>
  <r>
    <x v="261"/>
    <s v="CC4415"/>
    <s v="Contreras PLC"/>
    <x v="3"/>
    <s v="Mapsua"/>
    <x v="2"/>
    <x v="0"/>
    <n v="40"/>
    <n v="147589"/>
    <n v="5903560"/>
    <s v="Online"/>
    <s v="Alibaba"/>
    <x v="6"/>
    <x v="1"/>
  </r>
  <r>
    <x v="87"/>
    <s v="CC3614"/>
    <s v="Hawkins Inc"/>
    <x v="4"/>
    <s v="Mapsua"/>
    <x v="9"/>
    <x v="0"/>
    <n v="25"/>
    <n v="18282"/>
    <n v="457050"/>
    <s v="Offline"/>
    <s v="Reliance Digital"/>
    <x v="12"/>
    <x v="0"/>
  </r>
  <r>
    <x v="530"/>
    <s v="CC2806"/>
    <s v="Campbell-Mayo"/>
    <x v="3"/>
    <s v="Kochi"/>
    <x v="8"/>
    <x v="0"/>
    <n v="17"/>
    <n v="78495"/>
    <n v="1334415"/>
    <s v="Offline"/>
    <s v="Direct"/>
    <x v="11"/>
    <x v="1"/>
  </r>
  <r>
    <x v="497"/>
    <s v="CC4162"/>
    <s v="Watkins Inc"/>
    <x v="4"/>
    <s v="Delhi"/>
    <x v="8"/>
    <x v="0"/>
    <n v="15"/>
    <n v="78495"/>
    <n v="1177425"/>
    <s v="Online"/>
    <s v="Direct"/>
    <x v="10"/>
    <x v="2"/>
  </r>
  <r>
    <x v="245"/>
    <s v="CC3222"/>
    <s v="Williams-Freeman"/>
    <x v="0"/>
    <s v="Kochi"/>
    <x v="5"/>
    <x v="0"/>
    <n v="8"/>
    <n v="84105"/>
    <n v="672840"/>
    <s v="Online"/>
    <s v="Meesho"/>
    <x v="7"/>
    <x v="0"/>
  </r>
  <r>
    <x v="372"/>
    <s v="CC3758"/>
    <s v="Levy, Walker and Cuevas"/>
    <x v="4"/>
    <s v="Mapsua"/>
    <x v="13"/>
    <x v="0"/>
    <n v="3"/>
    <n v="16891"/>
    <n v="50673"/>
    <s v="Online"/>
    <s v="Alibaba"/>
    <x v="3"/>
    <x v="2"/>
  </r>
  <r>
    <x v="54"/>
    <s v="CC3605"/>
    <s v="Abbott-Contreras"/>
    <x v="2"/>
    <s v="Mumbai"/>
    <x v="10"/>
    <x v="0"/>
    <n v="14"/>
    <n v="12064"/>
    <n v="168896"/>
    <s v="Offline"/>
    <s v="Vijay Sales"/>
    <x v="2"/>
    <x v="2"/>
  </r>
  <r>
    <x v="485"/>
    <s v="CC4353"/>
    <s v="Cruz, Rodriguez and Smith"/>
    <x v="3"/>
    <s v="Chennai"/>
    <x v="13"/>
    <x v="0"/>
    <n v="21"/>
    <n v="16891"/>
    <n v="354711"/>
    <s v="Online"/>
    <s v="Amazon"/>
    <x v="8"/>
    <x v="2"/>
  </r>
  <r>
    <x v="236"/>
    <s v="CC3363"/>
    <s v="Hodges-Brown"/>
    <x v="2"/>
    <s v="Kolkata"/>
    <x v="12"/>
    <x v="0"/>
    <n v="6"/>
    <n v="120706"/>
    <n v="724236"/>
    <s v="Online"/>
    <s v="Snapdeal"/>
    <x v="2"/>
    <x v="2"/>
  </r>
  <r>
    <x v="112"/>
    <s v="CC3014"/>
    <s v="Mills, Alvarez and Smith"/>
    <x v="0"/>
    <s v="Kochi"/>
    <x v="9"/>
    <x v="0"/>
    <n v="23"/>
    <n v="18282"/>
    <n v="420486"/>
    <s v="Offline"/>
    <s v="Vijay Sales"/>
    <x v="5"/>
    <x v="3"/>
  </r>
  <r>
    <x v="160"/>
    <s v="CC3333"/>
    <s v="Wood-Evans"/>
    <x v="3"/>
    <s v="Chennai"/>
    <x v="2"/>
    <x v="0"/>
    <n v="1"/>
    <n v="147589"/>
    <n v="147589"/>
    <s v="Online"/>
    <s v="Direct"/>
    <x v="12"/>
    <x v="0"/>
  </r>
  <r>
    <x v="5"/>
    <s v="CC2934"/>
    <s v="Bauer, Jensen and Johnson"/>
    <x v="1"/>
    <s v="Mumbai"/>
    <x v="0"/>
    <x v="0"/>
    <n v="8"/>
    <n v="83318"/>
    <n v="666544"/>
    <s v="Offline"/>
    <s v="Direct"/>
    <x v="7"/>
    <x v="0"/>
  </r>
  <r>
    <x v="91"/>
    <s v="CC3120"/>
    <s v="Sexton-Bowman"/>
    <x v="3"/>
    <s v="Kolkata"/>
    <x v="6"/>
    <x v="0"/>
    <n v="10"/>
    <n v="11295"/>
    <n v="112950"/>
    <s v="Online"/>
    <s v="Flipkart"/>
    <x v="7"/>
    <x v="0"/>
  </r>
  <r>
    <x v="359"/>
    <s v="CC2100"/>
    <s v="Valencia LLC"/>
    <x v="4"/>
    <s v="Chennai"/>
    <x v="14"/>
    <x v="0"/>
    <n v="16"/>
    <n v="49030"/>
    <n v="784480"/>
    <s v="Offline"/>
    <s v="Croma"/>
    <x v="7"/>
    <x v="0"/>
  </r>
  <r>
    <x v="334"/>
    <s v="CC2150"/>
    <s v="Patrick, Serrano and Ramirez"/>
    <x v="3"/>
    <s v="Kochi"/>
    <x v="2"/>
    <x v="0"/>
    <n v="11"/>
    <n v="147589"/>
    <n v="1623479"/>
    <s v="Online"/>
    <s v="Alibaba"/>
    <x v="2"/>
    <x v="2"/>
  </r>
  <r>
    <x v="301"/>
    <s v="CC2584"/>
    <s v="Bailey, Wong and Coleman"/>
    <x v="1"/>
    <s v="Bangalore"/>
    <x v="4"/>
    <x v="0"/>
    <n v="2"/>
    <n v="76595"/>
    <n v="153190"/>
    <s v="Online"/>
    <s v="Snapdeal"/>
    <x v="3"/>
    <x v="2"/>
  </r>
  <r>
    <x v="16"/>
    <s v="CC3994"/>
    <s v="Patel PLC"/>
    <x v="1"/>
    <s v="Kolkata"/>
    <x v="7"/>
    <x v="0"/>
    <n v="23"/>
    <n v="14656"/>
    <n v="337088"/>
    <s v="Offline"/>
    <s v="Reliance Digital"/>
    <x v="4"/>
    <x v="3"/>
  </r>
  <r>
    <x v="494"/>
    <s v="CC3419"/>
    <s v="Dyer Group"/>
    <x v="1"/>
    <s v="Mumbai"/>
    <x v="11"/>
    <x v="0"/>
    <n v="13"/>
    <n v="100534"/>
    <n v="1306942"/>
    <s v="Online"/>
    <s v="Alibaba"/>
    <x v="0"/>
    <x v="0"/>
  </r>
  <r>
    <x v="81"/>
    <s v="CC2868"/>
    <s v="Kennedy, Jones and Brown"/>
    <x v="0"/>
    <s v="Chennai"/>
    <x v="8"/>
    <x v="0"/>
    <n v="14"/>
    <n v="78495"/>
    <n v="1098930"/>
    <s v="Online"/>
    <s v="Snapdeal"/>
    <x v="3"/>
    <x v="2"/>
  </r>
  <r>
    <x v="453"/>
    <s v="CC4414"/>
    <s v="Tate, Hardy and Klein"/>
    <x v="4"/>
    <s v="Bangalore"/>
    <x v="12"/>
    <x v="0"/>
    <n v="21"/>
    <n v="120706"/>
    <n v="2534826"/>
    <s v="Offline"/>
    <s v="Vijay Sales"/>
    <x v="0"/>
    <x v="0"/>
  </r>
  <r>
    <x v="438"/>
    <s v="CC3392"/>
    <s v="Cooper, Shah and Johnson"/>
    <x v="4"/>
    <s v="Kolkata"/>
    <x v="14"/>
    <x v="0"/>
    <n v="10"/>
    <n v="49030"/>
    <n v="490300"/>
    <s v="Online"/>
    <s v="Meesho"/>
    <x v="10"/>
    <x v="2"/>
  </r>
  <r>
    <x v="182"/>
    <s v="CC2244"/>
    <s v="Gonzalez, Guerrero and Gilbert"/>
    <x v="3"/>
    <s v="Mumbai"/>
    <x v="2"/>
    <x v="0"/>
    <n v="28"/>
    <n v="147589"/>
    <n v="4132492"/>
    <s v="Offline"/>
    <s v="Vijay Sales"/>
    <x v="7"/>
    <x v="0"/>
  </r>
  <r>
    <x v="466"/>
    <s v="CC2652"/>
    <s v="Evans-Davis"/>
    <x v="0"/>
    <s v="Mapsua"/>
    <x v="9"/>
    <x v="0"/>
    <n v="1"/>
    <n v="18282"/>
    <n v="18282"/>
    <s v="Online"/>
    <s v="Direct"/>
    <x v="8"/>
    <x v="2"/>
  </r>
  <r>
    <x v="230"/>
    <s v="CC2578"/>
    <s v="Turner-Smith"/>
    <x v="1"/>
    <s v="Chennai"/>
    <x v="9"/>
    <x v="0"/>
    <n v="31"/>
    <n v="18282"/>
    <n v="566742"/>
    <s v="Online"/>
    <s v="Flipkart"/>
    <x v="12"/>
    <x v="0"/>
  </r>
  <r>
    <x v="457"/>
    <s v="CC3961"/>
    <s v="King PLC"/>
    <x v="2"/>
    <s v="Kolkata"/>
    <x v="9"/>
    <x v="0"/>
    <n v="4"/>
    <n v="18282"/>
    <n v="73128"/>
    <s v="Online"/>
    <s v="eBay"/>
    <x v="4"/>
    <x v="3"/>
  </r>
  <r>
    <x v="83"/>
    <s v="CC4188"/>
    <s v="Miller-White"/>
    <x v="3"/>
    <s v="Kochi"/>
    <x v="11"/>
    <x v="0"/>
    <n v="1"/>
    <n v="100534"/>
    <n v="100534"/>
    <s v="Offline"/>
    <s v="Reliance Digital"/>
    <x v="3"/>
    <x v="2"/>
  </r>
  <r>
    <x v="27"/>
    <s v="CC3798"/>
    <s v="Grant Inc"/>
    <x v="1"/>
    <s v="Delhi"/>
    <x v="13"/>
    <x v="0"/>
    <n v="3"/>
    <n v="16891"/>
    <n v="50673"/>
    <s v="Online"/>
    <s v="Alibaba"/>
    <x v="4"/>
    <x v="3"/>
  </r>
  <r>
    <x v="90"/>
    <s v="CC3654"/>
    <s v="Robertson-Ellis"/>
    <x v="0"/>
    <s v="Chennai"/>
    <x v="10"/>
    <x v="0"/>
    <n v="33"/>
    <n v="12064"/>
    <n v="398112"/>
    <s v="Offline"/>
    <s v="Direct"/>
    <x v="7"/>
    <x v="0"/>
  </r>
  <r>
    <x v="184"/>
    <s v="CC3012"/>
    <s v="Perkins PLC"/>
    <x v="3"/>
    <s v="Chennai"/>
    <x v="3"/>
    <x v="0"/>
    <n v="20"/>
    <n v="23173"/>
    <n v="463460"/>
    <s v="Online"/>
    <s v="Snapdeal"/>
    <x v="2"/>
    <x v="2"/>
  </r>
  <r>
    <x v="188"/>
    <s v="CC3597"/>
    <s v="Ward, Thompson and Mclaughlin"/>
    <x v="4"/>
    <s v="Delhi"/>
    <x v="13"/>
    <x v="0"/>
    <n v="34"/>
    <n v="16891"/>
    <n v="574294"/>
    <s v="Online"/>
    <s v="Amazon"/>
    <x v="3"/>
    <x v="2"/>
  </r>
  <r>
    <x v="151"/>
    <s v="CC3574"/>
    <s v="Bernard, Taylor and Lee"/>
    <x v="0"/>
    <s v="Mumbai"/>
    <x v="7"/>
    <x v="0"/>
    <n v="9"/>
    <n v="14656"/>
    <n v="131904"/>
    <s v="Offline"/>
    <s v="Vijay Sales"/>
    <x v="6"/>
    <x v="1"/>
  </r>
  <r>
    <x v="80"/>
    <s v="CC2360"/>
    <s v="Adams-Sexton"/>
    <x v="0"/>
    <s v="Delhi"/>
    <x v="8"/>
    <x v="0"/>
    <n v="3"/>
    <n v="78495"/>
    <n v="235485"/>
    <s v="Offline"/>
    <s v="Direct"/>
    <x v="0"/>
    <x v="0"/>
  </r>
  <r>
    <x v="234"/>
    <s v="CC2604"/>
    <s v="Martin Group"/>
    <x v="0"/>
    <s v="Mapsua"/>
    <x v="6"/>
    <x v="0"/>
    <n v="39"/>
    <n v="11295"/>
    <n v="440505"/>
    <s v="Online"/>
    <s v="eBay"/>
    <x v="2"/>
    <x v="2"/>
  </r>
  <r>
    <x v="333"/>
    <s v="CC3666"/>
    <s v="Walters, Bailey and Reynolds"/>
    <x v="3"/>
    <s v="Mumbai"/>
    <x v="9"/>
    <x v="0"/>
    <n v="9"/>
    <n v="18282"/>
    <n v="164538"/>
    <s v="Offline"/>
    <s v="Croma"/>
    <x v="8"/>
    <x v="2"/>
  </r>
  <r>
    <x v="185"/>
    <s v="CC3927"/>
    <s v="Lyons Group"/>
    <x v="4"/>
    <s v="Mumbai"/>
    <x v="14"/>
    <x v="0"/>
    <n v="12"/>
    <n v="49030"/>
    <n v="588360"/>
    <s v="Online"/>
    <s v="Direct"/>
    <x v="4"/>
    <x v="3"/>
  </r>
  <r>
    <x v="518"/>
    <s v="CC2418"/>
    <s v="Guzman Ltd"/>
    <x v="0"/>
    <s v="Kolkata"/>
    <x v="14"/>
    <x v="0"/>
    <n v="15"/>
    <n v="49030"/>
    <n v="735450"/>
    <s v="Offline"/>
    <s v="Reliance Digital"/>
    <x v="8"/>
    <x v="2"/>
  </r>
  <r>
    <x v="419"/>
    <s v="CC3147"/>
    <s v="Garcia, Miller and Allen"/>
    <x v="2"/>
    <s v="Kochi"/>
    <x v="1"/>
    <x v="0"/>
    <n v="11"/>
    <n v="114653"/>
    <n v="1261183"/>
    <s v="Online"/>
    <s v="Direct"/>
    <x v="8"/>
    <x v="2"/>
  </r>
  <r>
    <x v="369"/>
    <s v="CC3558"/>
    <s v="Robinson, Perkins and Ross"/>
    <x v="4"/>
    <s v="Mumbai"/>
    <x v="7"/>
    <x v="0"/>
    <n v="1"/>
    <n v="14656"/>
    <n v="14656"/>
    <s v="Online"/>
    <s v="Amazon"/>
    <x v="2"/>
    <x v="2"/>
  </r>
  <r>
    <x v="93"/>
    <s v="CC3246"/>
    <s v="Torres LLC"/>
    <x v="3"/>
    <s v="Chennai"/>
    <x v="0"/>
    <x v="0"/>
    <n v="31"/>
    <n v="83318"/>
    <n v="2582858"/>
    <s v="Offline"/>
    <s v="Vijay Sales"/>
    <x v="10"/>
    <x v="2"/>
  </r>
  <r>
    <x v="124"/>
    <s v="CC4041"/>
    <s v="Harrison, Taylor and Trevino"/>
    <x v="3"/>
    <s v="Mapsua"/>
    <x v="1"/>
    <x v="0"/>
    <n v="39"/>
    <n v="114653"/>
    <n v="4471467"/>
    <s v="Online"/>
    <s v="eBay"/>
    <x v="6"/>
    <x v="1"/>
  </r>
  <r>
    <x v="290"/>
    <s v="CC2521"/>
    <s v="Anderson-Douglas"/>
    <x v="0"/>
    <s v="Kochi"/>
    <x v="13"/>
    <x v="0"/>
    <n v="32"/>
    <n v="16891"/>
    <n v="540512"/>
    <s v="Online"/>
    <s v="Direct"/>
    <x v="11"/>
    <x v="1"/>
  </r>
  <r>
    <x v="409"/>
    <s v="CC3165"/>
    <s v="Smith, Bennett and Brown"/>
    <x v="3"/>
    <s v="Kochi"/>
    <x v="7"/>
    <x v="0"/>
    <n v="3"/>
    <n v="14656"/>
    <n v="43968"/>
    <s v="Offline"/>
    <s v="Direct"/>
    <x v="6"/>
    <x v="1"/>
  </r>
  <r>
    <x v="397"/>
    <s v="CC3142"/>
    <s v="Conway Inc"/>
    <x v="2"/>
    <s v="Chennai"/>
    <x v="13"/>
    <x v="0"/>
    <n v="35"/>
    <n v="16891"/>
    <n v="591185"/>
    <s v="Offline"/>
    <s v="Direct"/>
    <x v="0"/>
    <x v="0"/>
  </r>
  <r>
    <x v="243"/>
    <s v="CC4135"/>
    <s v="Wood and Sons"/>
    <x v="4"/>
    <s v="Kolkata"/>
    <x v="8"/>
    <x v="0"/>
    <n v="20"/>
    <n v="78495"/>
    <n v="1569900"/>
    <s v="Online"/>
    <s v="Flipkart"/>
    <x v="12"/>
    <x v="0"/>
  </r>
  <r>
    <x v="98"/>
    <s v="CC2392"/>
    <s v="Mccoy-Chang"/>
    <x v="0"/>
    <s v="Mapsua"/>
    <x v="1"/>
    <x v="0"/>
    <n v="37"/>
    <n v="114653"/>
    <n v="4242161"/>
    <s v="Offline"/>
    <s v="Croma"/>
    <x v="0"/>
    <x v="0"/>
  </r>
  <r>
    <x v="82"/>
    <s v="CC2099"/>
    <s v="Powell-Murray"/>
    <x v="4"/>
    <s v="Kochi"/>
    <x v="14"/>
    <x v="0"/>
    <n v="26"/>
    <n v="49030"/>
    <n v="1274780"/>
    <s v="Online"/>
    <s v="eBay"/>
    <x v="1"/>
    <x v="1"/>
  </r>
  <r>
    <x v="133"/>
    <s v="CC2164"/>
    <s v="Rice, Young and Nguyen"/>
    <x v="1"/>
    <s v="Mapsua"/>
    <x v="3"/>
    <x v="0"/>
    <n v="38"/>
    <n v="23173"/>
    <n v="880574"/>
    <s v="Offline"/>
    <s v="Croma"/>
    <x v="11"/>
    <x v="1"/>
  </r>
  <r>
    <x v="177"/>
    <s v="CC2247"/>
    <s v="Johnston-Meyer"/>
    <x v="2"/>
    <s v="Delhi"/>
    <x v="9"/>
    <x v="0"/>
    <n v="18"/>
    <n v="18282"/>
    <n v="329076"/>
    <s v="Offline"/>
    <s v="Direct"/>
    <x v="11"/>
    <x v="1"/>
  </r>
  <r>
    <x v="209"/>
    <s v="CC2171"/>
    <s v="Gonzalez Inc"/>
    <x v="4"/>
    <s v="Kolkata"/>
    <x v="6"/>
    <x v="0"/>
    <n v="27"/>
    <n v="11295"/>
    <n v="304965"/>
    <s v="Offline"/>
    <s v="Vijay Sales"/>
    <x v="2"/>
    <x v="2"/>
  </r>
  <r>
    <x v="402"/>
    <s v="CC2847"/>
    <s v="Hensley-Gardner"/>
    <x v="0"/>
    <s v="Chennai"/>
    <x v="1"/>
    <x v="0"/>
    <n v="29"/>
    <n v="114653"/>
    <n v="3324937"/>
    <s v="Online"/>
    <s v="Direct"/>
    <x v="8"/>
    <x v="2"/>
  </r>
  <r>
    <x v="192"/>
    <s v="CC2562"/>
    <s v="Allen-Thomas"/>
    <x v="4"/>
    <s v="Mapsua"/>
    <x v="1"/>
    <x v="0"/>
    <n v="25"/>
    <n v="114653"/>
    <n v="2866325"/>
    <s v="Offline"/>
    <s v="Vijay Sales"/>
    <x v="9"/>
    <x v="0"/>
  </r>
  <r>
    <x v="359"/>
    <s v="CC4191"/>
    <s v="Wilson-Vaughan"/>
    <x v="1"/>
    <s v="Chennai"/>
    <x v="14"/>
    <x v="0"/>
    <n v="18"/>
    <n v="49030"/>
    <n v="882540"/>
    <s v="Offline"/>
    <s v="Croma"/>
    <x v="8"/>
    <x v="2"/>
  </r>
  <r>
    <x v="335"/>
    <s v="CC2398"/>
    <s v="Estrada, Brooks and Garcia"/>
    <x v="0"/>
    <s v="Delhi"/>
    <x v="13"/>
    <x v="0"/>
    <n v="8"/>
    <n v="16891"/>
    <n v="135128"/>
    <s v="Offline"/>
    <s v="Vijay Sales"/>
    <x v="5"/>
    <x v="3"/>
  </r>
  <r>
    <x v="232"/>
    <s v="CC3368"/>
    <s v="Patterson LLC"/>
    <x v="3"/>
    <s v="Chennai"/>
    <x v="1"/>
    <x v="0"/>
    <n v="30"/>
    <n v="114653"/>
    <n v="3439590"/>
    <s v="Online"/>
    <s v="Alibaba"/>
    <x v="10"/>
    <x v="2"/>
  </r>
  <r>
    <x v="171"/>
    <s v="CC4324"/>
    <s v="Barnes-Nguyen"/>
    <x v="2"/>
    <s v="Kolkata"/>
    <x v="5"/>
    <x v="0"/>
    <n v="31"/>
    <n v="84105"/>
    <n v="2607255"/>
    <s v="Offline"/>
    <s v="Reliance Digital"/>
    <x v="4"/>
    <x v="3"/>
  </r>
  <r>
    <x v="15"/>
    <s v="CC3143"/>
    <s v="Butler, Molina and Williams"/>
    <x v="1"/>
    <s v="Kolkata"/>
    <x v="3"/>
    <x v="0"/>
    <n v="22"/>
    <n v="23173"/>
    <n v="509806"/>
    <s v="Online"/>
    <s v="Direct"/>
    <x v="6"/>
    <x v="1"/>
  </r>
  <r>
    <x v="461"/>
    <s v="CC2852"/>
    <s v="Vargas-Vincent"/>
    <x v="3"/>
    <s v="Bangalore"/>
    <x v="14"/>
    <x v="0"/>
    <n v="33"/>
    <n v="49030"/>
    <n v="1617990"/>
    <s v="Offline"/>
    <s v="Reliance Digital"/>
    <x v="1"/>
    <x v="1"/>
  </r>
  <r>
    <x v="62"/>
    <s v="CC3574"/>
    <s v="Bernard, Taylor and Lee"/>
    <x v="0"/>
    <s v="Mumbai"/>
    <x v="12"/>
    <x v="0"/>
    <n v="17"/>
    <n v="120706"/>
    <n v="2052002"/>
    <s v="Online"/>
    <s v="Flipkart"/>
    <x v="6"/>
    <x v="1"/>
  </r>
  <r>
    <x v="424"/>
    <s v="CC3818"/>
    <s v="Wade, Sloan and Barajas"/>
    <x v="1"/>
    <s v="Kolkata"/>
    <x v="9"/>
    <x v="0"/>
    <n v="32"/>
    <n v="18282"/>
    <n v="585024"/>
    <s v="Offline"/>
    <s v="Vijay Sales"/>
    <x v="9"/>
    <x v="0"/>
  </r>
  <r>
    <x v="7"/>
    <s v="CC3689"/>
    <s v="Campbell-Snyder"/>
    <x v="1"/>
    <s v="Delhi"/>
    <x v="10"/>
    <x v="0"/>
    <n v="13"/>
    <n v="12064"/>
    <n v="156832"/>
    <s v="Online"/>
    <s v="eBay"/>
    <x v="1"/>
    <x v="1"/>
  </r>
  <r>
    <x v="87"/>
    <s v="CC2525"/>
    <s v="Green, Stewart and Ramirez"/>
    <x v="1"/>
    <s v="Bangalore"/>
    <x v="10"/>
    <x v="0"/>
    <n v="7"/>
    <n v="12064"/>
    <n v="84448"/>
    <s v="Online"/>
    <s v="eBay"/>
    <x v="1"/>
    <x v="1"/>
  </r>
  <r>
    <x v="490"/>
    <s v="CC3134"/>
    <s v="Lester, Richards and Lowe"/>
    <x v="0"/>
    <s v="Mumbai"/>
    <x v="13"/>
    <x v="0"/>
    <n v="1"/>
    <n v="16891"/>
    <n v="16891"/>
    <s v="Online"/>
    <s v="Flipkart"/>
    <x v="1"/>
    <x v="1"/>
  </r>
  <r>
    <x v="422"/>
    <s v="CC3155"/>
    <s v="Norton Group"/>
    <x v="4"/>
    <s v="Kolkata"/>
    <x v="2"/>
    <x v="0"/>
    <n v="38"/>
    <n v="147589"/>
    <n v="5608382"/>
    <s v="Online"/>
    <s v="Meesho"/>
    <x v="1"/>
    <x v="1"/>
  </r>
  <r>
    <x v="431"/>
    <s v="CC2480"/>
    <s v="Richardson-Cook"/>
    <x v="1"/>
    <s v="Chennai"/>
    <x v="12"/>
    <x v="0"/>
    <n v="7"/>
    <n v="120706"/>
    <n v="844942"/>
    <s v="Online"/>
    <s v="Direct"/>
    <x v="0"/>
    <x v="0"/>
  </r>
  <r>
    <x v="133"/>
    <s v="CC4112"/>
    <s v="Johnston-Wyatt"/>
    <x v="4"/>
    <s v="Delhi"/>
    <x v="4"/>
    <x v="0"/>
    <n v="5"/>
    <n v="76595"/>
    <n v="382975"/>
    <s v="Offline"/>
    <s v="Reliance Digital"/>
    <x v="11"/>
    <x v="1"/>
  </r>
  <r>
    <x v="380"/>
    <s v="CC4246"/>
    <s v="Williams-Crane"/>
    <x v="0"/>
    <s v="Kochi"/>
    <x v="6"/>
    <x v="0"/>
    <n v="35"/>
    <n v="11295"/>
    <n v="395325"/>
    <s v="Offline"/>
    <s v="Croma"/>
    <x v="1"/>
    <x v="1"/>
  </r>
  <r>
    <x v="417"/>
    <s v="CC3982"/>
    <s v="Meyer-Bruce"/>
    <x v="3"/>
    <s v="Delhi"/>
    <x v="10"/>
    <x v="0"/>
    <n v="14"/>
    <n v="12064"/>
    <n v="168896"/>
    <s v="Offline"/>
    <s v="Reliance Digital"/>
    <x v="10"/>
    <x v="2"/>
  </r>
  <r>
    <x v="372"/>
    <s v="CC3320"/>
    <s v="Miranda LLC"/>
    <x v="2"/>
    <s v="Mapsua"/>
    <x v="12"/>
    <x v="0"/>
    <n v="20"/>
    <n v="120706"/>
    <n v="2414120"/>
    <s v="Offline"/>
    <s v="Direct"/>
    <x v="2"/>
    <x v="2"/>
  </r>
  <r>
    <x v="508"/>
    <s v="CC4302"/>
    <s v="Simon-Hutchinson"/>
    <x v="2"/>
    <s v="Delhi"/>
    <x v="2"/>
    <x v="0"/>
    <n v="26"/>
    <n v="147589"/>
    <n v="3837314"/>
    <s v="Online"/>
    <s v="Snapdeal"/>
    <x v="10"/>
    <x v="2"/>
  </r>
  <r>
    <x v="417"/>
    <s v="CC3654"/>
    <s v="Robertson-Ellis"/>
    <x v="3"/>
    <s v="Kochi"/>
    <x v="4"/>
    <x v="0"/>
    <n v="30"/>
    <n v="76595"/>
    <n v="2297850"/>
    <s v="Offline"/>
    <s v="Croma"/>
    <x v="2"/>
    <x v="2"/>
  </r>
  <r>
    <x v="159"/>
    <s v="CC3247"/>
    <s v="Allen Ltd"/>
    <x v="4"/>
    <s v="Kolkata"/>
    <x v="1"/>
    <x v="0"/>
    <n v="13"/>
    <n v="114653"/>
    <n v="1490489"/>
    <s v="Online"/>
    <s v="Meesho"/>
    <x v="3"/>
    <x v="2"/>
  </r>
  <r>
    <x v="481"/>
    <s v="CC3915"/>
    <s v="Davis-Bradley"/>
    <x v="0"/>
    <s v="Bangalore"/>
    <x v="6"/>
    <x v="0"/>
    <n v="22"/>
    <n v="11295"/>
    <n v="248490"/>
    <s v="Offline"/>
    <s v="Vijay Sales"/>
    <x v="8"/>
    <x v="2"/>
  </r>
  <r>
    <x v="51"/>
    <s v="CC4464"/>
    <s v="Marquez Inc"/>
    <x v="4"/>
    <s v="Kochi"/>
    <x v="6"/>
    <x v="0"/>
    <n v="22"/>
    <n v="11295"/>
    <n v="248490"/>
    <s v="Offline"/>
    <s v="Croma"/>
    <x v="8"/>
    <x v="2"/>
  </r>
  <r>
    <x v="163"/>
    <s v="CC2338"/>
    <s v="Thompson, Flowers and Decker"/>
    <x v="4"/>
    <s v="Kochi"/>
    <x v="13"/>
    <x v="0"/>
    <n v="13"/>
    <n v="16891"/>
    <n v="219583"/>
    <s v="Offline"/>
    <s v="Reliance Digital"/>
    <x v="8"/>
    <x v="2"/>
  </r>
  <r>
    <x v="51"/>
    <s v="CC2538"/>
    <s v="Crawford and Sons"/>
    <x v="2"/>
    <s v="Chennai"/>
    <x v="3"/>
    <x v="0"/>
    <n v="5"/>
    <n v="23173"/>
    <n v="115865"/>
    <s v="Online"/>
    <s v="eBay"/>
    <x v="8"/>
    <x v="2"/>
  </r>
  <r>
    <x v="22"/>
    <s v="CC3822"/>
    <s v="Allen-Hughes"/>
    <x v="0"/>
    <s v="Mapsua"/>
    <x v="0"/>
    <x v="0"/>
    <n v="27"/>
    <n v="83318"/>
    <n v="2249586"/>
    <s v="Online"/>
    <s v="Amazon"/>
    <x v="7"/>
    <x v="0"/>
  </r>
  <r>
    <x v="103"/>
    <s v="CC2766"/>
    <s v="Hernandez-Johnson"/>
    <x v="2"/>
    <s v="Mumbai"/>
    <x v="9"/>
    <x v="0"/>
    <n v="40"/>
    <n v="18282"/>
    <n v="731280"/>
    <s v="Offline"/>
    <s v="Vijay Sales"/>
    <x v="0"/>
    <x v="0"/>
  </r>
  <r>
    <x v="129"/>
    <s v="CC2482"/>
    <s v="Burton-Mccoy"/>
    <x v="0"/>
    <s v="Chennai"/>
    <x v="6"/>
    <x v="0"/>
    <n v="32"/>
    <n v="11295"/>
    <n v="361440"/>
    <s v="Online"/>
    <s v="Meesho"/>
    <x v="4"/>
    <x v="3"/>
  </r>
  <r>
    <x v="103"/>
    <s v="CC2027"/>
    <s v="Jensen LLC"/>
    <x v="2"/>
    <s v="Kolkata"/>
    <x v="3"/>
    <x v="0"/>
    <n v="6"/>
    <n v="23173"/>
    <n v="139038"/>
    <s v="Offline"/>
    <s v="Reliance Digital"/>
    <x v="0"/>
    <x v="0"/>
  </r>
  <r>
    <x v="293"/>
    <s v="CC2256"/>
    <s v="Carr-Sloan"/>
    <x v="2"/>
    <s v="Delhi"/>
    <x v="3"/>
    <x v="0"/>
    <n v="16"/>
    <n v="23173"/>
    <n v="370768"/>
    <s v="Online"/>
    <s v="Alibaba"/>
    <x v="3"/>
    <x v="2"/>
  </r>
  <r>
    <x v="412"/>
    <s v="CC2527"/>
    <s v="Manning and Sons"/>
    <x v="2"/>
    <s v="Mumbai"/>
    <x v="4"/>
    <x v="0"/>
    <n v="6"/>
    <n v="76595"/>
    <n v="459570"/>
    <s v="Offline"/>
    <s v="Reliance Digital"/>
    <x v="1"/>
    <x v="1"/>
  </r>
  <r>
    <x v="458"/>
    <s v="CC3057"/>
    <s v="Wang, Duran and Jordan"/>
    <x v="1"/>
    <s v="Kolkata"/>
    <x v="6"/>
    <x v="0"/>
    <n v="30"/>
    <n v="11295"/>
    <n v="338850"/>
    <s v="Offline"/>
    <s v="Vijay Sales"/>
    <x v="12"/>
    <x v="0"/>
  </r>
  <r>
    <x v="302"/>
    <s v="CC4493"/>
    <s v="Schmidt-Ray"/>
    <x v="3"/>
    <s v="Bangalore"/>
    <x v="10"/>
    <x v="0"/>
    <n v="13"/>
    <n v="12064"/>
    <n v="156832"/>
    <s v="Online"/>
    <s v="Snapdeal"/>
    <x v="12"/>
    <x v="0"/>
  </r>
  <r>
    <x v="184"/>
    <s v="CC4460"/>
    <s v="Thompson-David"/>
    <x v="0"/>
    <s v="Delhi"/>
    <x v="10"/>
    <x v="0"/>
    <n v="5"/>
    <n v="12064"/>
    <n v="60320"/>
    <s v="Online"/>
    <s v="Direct"/>
    <x v="9"/>
    <x v="0"/>
  </r>
  <r>
    <x v="157"/>
    <s v="CC2987"/>
    <s v="Kim, Munoz and Wall"/>
    <x v="1"/>
    <s v="Delhi"/>
    <x v="14"/>
    <x v="0"/>
    <n v="33"/>
    <n v="49030"/>
    <n v="1617990"/>
    <s v="Offline"/>
    <s v="Reliance Digital"/>
    <x v="2"/>
    <x v="2"/>
  </r>
  <r>
    <x v="18"/>
    <s v="CC2691"/>
    <s v="Brown-Burgess"/>
    <x v="1"/>
    <s v="Delhi"/>
    <x v="2"/>
    <x v="0"/>
    <n v="28"/>
    <n v="147589"/>
    <n v="4132492"/>
    <s v="Online"/>
    <s v="Flipkart"/>
    <x v="11"/>
    <x v="1"/>
  </r>
  <r>
    <x v="472"/>
    <s v="CC2926"/>
    <s v="Powell, Curtis and Goodwin"/>
    <x v="2"/>
    <s v="Mapsua"/>
    <x v="13"/>
    <x v="0"/>
    <n v="15"/>
    <n v="16891"/>
    <n v="253365"/>
    <s v="Offline"/>
    <s v="Vijay Sales"/>
    <x v="6"/>
    <x v="1"/>
  </r>
  <r>
    <x v="215"/>
    <s v="CC2768"/>
    <s v="Long LLC"/>
    <x v="4"/>
    <s v="Bangalore"/>
    <x v="0"/>
    <x v="0"/>
    <n v="40"/>
    <n v="83318"/>
    <n v="3332720"/>
    <s v="Online"/>
    <s v="eBay"/>
    <x v="3"/>
    <x v="2"/>
  </r>
  <r>
    <x v="68"/>
    <s v="CC3260"/>
    <s v="Rodriguez, King and Smith"/>
    <x v="4"/>
    <s v="Bangalore"/>
    <x v="4"/>
    <x v="0"/>
    <n v="10"/>
    <n v="76595"/>
    <n v="765950"/>
    <s v="Offline"/>
    <s v="Croma"/>
    <x v="6"/>
    <x v="1"/>
  </r>
  <r>
    <x v="423"/>
    <s v="CC2075"/>
    <s v="Brooks Inc"/>
    <x v="1"/>
    <s v="Chennai"/>
    <x v="6"/>
    <x v="0"/>
    <n v="11"/>
    <n v="11295"/>
    <n v="124245"/>
    <s v="Offline"/>
    <s v="Vijay Sales"/>
    <x v="6"/>
    <x v="1"/>
  </r>
  <r>
    <x v="85"/>
    <s v="CC2036"/>
    <s v="Clark PLC"/>
    <x v="4"/>
    <s v="Mumbai"/>
    <x v="14"/>
    <x v="0"/>
    <n v="8"/>
    <n v="49030"/>
    <n v="392240"/>
    <s v="Online"/>
    <s v="eBay"/>
    <x v="12"/>
    <x v="0"/>
  </r>
  <r>
    <x v="458"/>
    <s v="CC2173"/>
    <s v="Patel, Hopkins and Jones"/>
    <x v="4"/>
    <s v="Kochi"/>
    <x v="5"/>
    <x v="0"/>
    <n v="36"/>
    <n v="84105"/>
    <n v="3027780"/>
    <s v="Online"/>
    <s v="Snapdeal"/>
    <x v="10"/>
    <x v="2"/>
  </r>
  <r>
    <x v="369"/>
    <s v="CC4109"/>
    <s v="Pierce, Sutton and Chang"/>
    <x v="3"/>
    <s v="Mapsua"/>
    <x v="9"/>
    <x v="0"/>
    <n v="12"/>
    <n v="18282"/>
    <n v="219384"/>
    <s v="Online"/>
    <s v="Meesho"/>
    <x v="10"/>
    <x v="2"/>
  </r>
  <r>
    <x v="430"/>
    <s v="CC3835"/>
    <s v="Lawson, Curtis and Holmes"/>
    <x v="0"/>
    <s v="Delhi"/>
    <x v="10"/>
    <x v="0"/>
    <n v="1"/>
    <n v="12064"/>
    <n v="12064"/>
    <s v="Online"/>
    <s v="Direct"/>
    <x v="1"/>
    <x v="1"/>
  </r>
  <r>
    <x v="11"/>
    <s v="CC2585"/>
    <s v="Davis-Baker"/>
    <x v="4"/>
    <s v="Kochi"/>
    <x v="9"/>
    <x v="0"/>
    <n v="30"/>
    <n v="18282"/>
    <n v="548460"/>
    <s v="Online"/>
    <s v="Flipkart"/>
    <x v="8"/>
    <x v="2"/>
  </r>
  <r>
    <x v="73"/>
    <s v="CC3459"/>
    <s v="White, Farmer and Lynn"/>
    <x v="1"/>
    <s v="Kochi"/>
    <x v="3"/>
    <x v="0"/>
    <n v="3"/>
    <n v="23173"/>
    <n v="69519"/>
    <s v="Offline"/>
    <s v="Direct"/>
    <x v="7"/>
    <x v="0"/>
  </r>
  <r>
    <x v="384"/>
    <s v="CC2523"/>
    <s v="Wright and Sons"/>
    <x v="4"/>
    <s v="Mapsua"/>
    <x v="10"/>
    <x v="0"/>
    <n v="24"/>
    <n v="12064"/>
    <n v="289536"/>
    <s v="Online"/>
    <s v="Flipkart"/>
    <x v="4"/>
    <x v="3"/>
  </r>
  <r>
    <x v="336"/>
    <s v="CC2297"/>
    <s v="Mercer, Hahn and Wiggins"/>
    <x v="1"/>
    <s v="Chennai"/>
    <x v="14"/>
    <x v="0"/>
    <n v="33"/>
    <n v="49030"/>
    <n v="1617990"/>
    <s v="Online"/>
    <s v="Direct"/>
    <x v="4"/>
    <x v="3"/>
  </r>
  <r>
    <x v="204"/>
    <s v="CC2397"/>
    <s v="Williamson-Steele"/>
    <x v="4"/>
    <s v="Bangalore"/>
    <x v="13"/>
    <x v="0"/>
    <n v="25"/>
    <n v="16891"/>
    <n v="422275"/>
    <s v="Online"/>
    <s v="eBay"/>
    <x v="0"/>
    <x v="0"/>
  </r>
  <r>
    <x v="429"/>
    <s v="CC2231"/>
    <s v="Thomas-Davis"/>
    <x v="2"/>
    <s v="Bangalore"/>
    <x v="9"/>
    <x v="0"/>
    <n v="30"/>
    <n v="18282"/>
    <n v="548460"/>
    <s v="Online"/>
    <s v="Flipkart"/>
    <x v="0"/>
    <x v="0"/>
  </r>
  <r>
    <x v="228"/>
    <s v="CC2964"/>
    <s v="Pugh Inc"/>
    <x v="0"/>
    <s v="Bangalore"/>
    <x v="12"/>
    <x v="0"/>
    <n v="14"/>
    <n v="120706"/>
    <n v="1689884"/>
    <s v="Online"/>
    <s v="Alibaba"/>
    <x v="6"/>
    <x v="1"/>
  </r>
  <r>
    <x v="530"/>
    <s v="CC2677"/>
    <s v="Mccarthy, Graham and Gilbert"/>
    <x v="4"/>
    <s v="Mapsua"/>
    <x v="5"/>
    <x v="0"/>
    <n v="23"/>
    <n v="84105"/>
    <n v="1934415"/>
    <s v="Online"/>
    <s v="Alibaba"/>
    <x v="2"/>
    <x v="2"/>
  </r>
  <r>
    <x v="235"/>
    <s v="CC2389"/>
    <s v="Harper, Wallace and Whitehead"/>
    <x v="3"/>
    <s v="Kolkata"/>
    <x v="5"/>
    <x v="0"/>
    <n v="34"/>
    <n v="84105"/>
    <n v="2859570"/>
    <s v="Offline"/>
    <s v="Vijay Sales"/>
    <x v="8"/>
    <x v="2"/>
  </r>
  <r>
    <x v="100"/>
    <s v="CC3082"/>
    <s v="Miller-Allen"/>
    <x v="2"/>
    <s v="Delhi"/>
    <x v="6"/>
    <x v="0"/>
    <n v="35"/>
    <n v="11295"/>
    <n v="395325"/>
    <s v="Online"/>
    <s v="Amazon"/>
    <x v="2"/>
    <x v="2"/>
  </r>
  <r>
    <x v="104"/>
    <s v="CC4411"/>
    <s v="Mason, Perez and Miller"/>
    <x v="1"/>
    <s v="Mapsua"/>
    <x v="14"/>
    <x v="0"/>
    <n v="14"/>
    <n v="49030"/>
    <n v="686420"/>
    <s v="Offline"/>
    <s v="Reliance Digital"/>
    <x v="9"/>
    <x v="0"/>
  </r>
  <r>
    <x v="157"/>
    <s v="CC3188"/>
    <s v="Mccormick Inc"/>
    <x v="3"/>
    <s v="Mumbai"/>
    <x v="0"/>
    <x v="0"/>
    <n v="21"/>
    <n v="83318"/>
    <n v="1749678"/>
    <s v="Online"/>
    <s v="Flipkart"/>
    <x v="4"/>
    <x v="3"/>
  </r>
  <r>
    <x v="173"/>
    <s v="CC3522"/>
    <s v="Evans and Sons"/>
    <x v="1"/>
    <s v="Mapsua"/>
    <x v="9"/>
    <x v="0"/>
    <n v="26"/>
    <n v="18282"/>
    <n v="475332"/>
    <s v="Offline"/>
    <s v="Direct"/>
    <x v="3"/>
    <x v="2"/>
  </r>
  <r>
    <x v="271"/>
    <s v="CC4354"/>
    <s v="Andrews-Graham"/>
    <x v="4"/>
    <s v="Kochi"/>
    <x v="5"/>
    <x v="0"/>
    <n v="19"/>
    <n v="84105"/>
    <n v="1597995"/>
    <s v="Offline"/>
    <s v="Direct"/>
    <x v="0"/>
    <x v="0"/>
  </r>
  <r>
    <x v="384"/>
    <s v="CC4000"/>
    <s v="Lyons and Sons"/>
    <x v="4"/>
    <s v="Mapsua"/>
    <x v="12"/>
    <x v="0"/>
    <n v="10"/>
    <n v="120706"/>
    <n v="1207060"/>
    <s v="Online"/>
    <s v="Snapdeal"/>
    <x v="5"/>
    <x v="3"/>
  </r>
  <r>
    <x v="505"/>
    <s v="CC3673"/>
    <s v="Pennington, Leach and Flores"/>
    <x v="1"/>
    <s v="Delhi"/>
    <x v="1"/>
    <x v="0"/>
    <n v="29"/>
    <n v="114653"/>
    <n v="3324937"/>
    <s v="Offline"/>
    <s v="Reliance Digital"/>
    <x v="8"/>
    <x v="2"/>
  </r>
  <r>
    <x v="202"/>
    <s v="CC2561"/>
    <s v="Carrillo and Sons"/>
    <x v="0"/>
    <s v="Chennai"/>
    <x v="9"/>
    <x v="0"/>
    <n v="7"/>
    <n v="18282"/>
    <n v="127974"/>
    <s v="Offline"/>
    <s v="Direct"/>
    <x v="10"/>
    <x v="2"/>
  </r>
  <r>
    <x v="195"/>
    <s v="CC4121"/>
    <s v="Weber-Craig"/>
    <x v="0"/>
    <s v="Chennai"/>
    <x v="0"/>
    <x v="0"/>
    <n v="27"/>
    <n v="83318"/>
    <n v="2249586"/>
    <s v="Offline"/>
    <s v="Croma"/>
    <x v="3"/>
    <x v="2"/>
  </r>
  <r>
    <x v="509"/>
    <s v="CC3395"/>
    <s v="Jordan Group"/>
    <x v="4"/>
    <s v="Mapsua"/>
    <x v="12"/>
    <x v="0"/>
    <n v="22"/>
    <n v="120706"/>
    <n v="2655532"/>
    <s v="Online"/>
    <s v="Flipkart"/>
    <x v="5"/>
    <x v="3"/>
  </r>
  <r>
    <x v="334"/>
    <s v="CC2602"/>
    <s v="Martinez-Smith"/>
    <x v="3"/>
    <s v="Bangalore"/>
    <x v="3"/>
    <x v="0"/>
    <n v="25"/>
    <n v="23173"/>
    <n v="579325"/>
    <s v="Offline"/>
    <s v="Croma"/>
    <x v="2"/>
    <x v="2"/>
  </r>
  <r>
    <x v="209"/>
    <s v="CC2548"/>
    <s v="Austin, Griffin and Smith"/>
    <x v="3"/>
    <s v="Kochi"/>
    <x v="9"/>
    <x v="0"/>
    <n v="1"/>
    <n v="18282"/>
    <n v="18282"/>
    <s v="Online"/>
    <s v="Meesho"/>
    <x v="12"/>
    <x v="0"/>
  </r>
  <r>
    <x v="234"/>
    <s v="CC4299"/>
    <s v="Andrews and Sons"/>
    <x v="3"/>
    <s v="Bangalore"/>
    <x v="6"/>
    <x v="0"/>
    <n v="11"/>
    <n v="11295"/>
    <n v="124245"/>
    <s v="Offline"/>
    <s v="Reliance Digital"/>
    <x v="7"/>
    <x v="0"/>
  </r>
  <r>
    <x v="285"/>
    <s v="CC3215"/>
    <s v="Martin, Thompson and Hernandez"/>
    <x v="4"/>
    <s v="Mumbai"/>
    <x v="12"/>
    <x v="0"/>
    <n v="40"/>
    <n v="120706"/>
    <n v="4828240"/>
    <s v="Online"/>
    <s v="Direct"/>
    <x v="11"/>
    <x v="1"/>
  </r>
  <r>
    <x v="31"/>
    <s v="CC2564"/>
    <s v="Davis-Nichols"/>
    <x v="3"/>
    <s v="Chennai"/>
    <x v="14"/>
    <x v="0"/>
    <n v="23"/>
    <n v="49030"/>
    <n v="1127690"/>
    <s v="Offline"/>
    <s v="Reliance Digital"/>
    <x v="1"/>
    <x v="1"/>
  </r>
  <r>
    <x v="393"/>
    <s v="CC2011"/>
    <s v="Jackson LLC"/>
    <x v="4"/>
    <s v="Kolkata"/>
    <x v="5"/>
    <x v="0"/>
    <n v="11"/>
    <n v="84105"/>
    <n v="925155"/>
    <s v="Online"/>
    <s v="Meesho"/>
    <x v="2"/>
    <x v="2"/>
  </r>
  <r>
    <x v="89"/>
    <s v="CC2181"/>
    <s v="Rice, Maddox and White"/>
    <x v="1"/>
    <s v="Bangalore"/>
    <x v="3"/>
    <x v="0"/>
    <n v="20"/>
    <n v="23173"/>
    <n v="463460"/>
    <s v="Online"/>
    <s v="Alibaba"/>
    <x v="0"/>
    <x v="0"/>
  </r>
  <r>
    <x v="79"/>
    <s v="CC3933"/>
    <s v="Sanchez-Ruiz"/>
    <x v="2"/>
    <s v="Chennai"/>
    <x v="7"/>
    <x v="0"/>
    <n v="29"/>
    <n v="14656"/>
    <n v="425024"/>
    <s v="Offline"/>
    <s v="Direct"/>
    <x v="9"/>
    <x v="0"/>
  </r>
  <r>
    <x v="465"/>
    <s v="CC3949"/>
    <s v="Hebert, Neal and Pearson"/>
    <x v="4"/>
    <s v="Chennai"/>
    <x v="1"/>
    <x v="0"/>
    <n v="4"/>
    <n v="114653"/>
    <n v="458612"/>
    <s v="Offline"/>
    <s v="Croma"/>
    <x v="0"/>
    <x v="0"/>
  </r>
  <r>
    <x v="368"/>
    <s v="CC2646"/>
    <s v="Williams Inc"/>
    <x v="1"/>
    <s v="Bangalore"/>
    <x v="13"/>
    <x v="0"/>
    <n v="27"/>
    <n v="16891"/>
    <n v="456057"/>
    <s v="Online"/>
    <s v="Direct"/>
    <x v="9"/>
    <x v="0"/>
  </r>
  <r>
    <x v="384"/>
    <s v="CC2250"/>
    <s v="Chavez PLC"/>
    <x v="3"/>
    <s v="Chennai"/>
    <x v="5"/>
    <x v="0"/>
    <n v="35"/>
    <n v="84105"/>
    <n v="2943675"/>
    <s v="Online"/>
    <s v="eBay"/>
    <x v="7"/>
    <x v="0"/>
  </r>
  <r>
    <x v="517"/>
    <s v="CC2180"/>
    <s v="Johnson, Ball and Estrada"/>
    <x v="0"/>
    <s v="Delhi"/>
    <x v="9"/>
    <x v="0"/>
    <n v="33"/>
    <n v="18282"/>
    <n v="603306"/>
    <s v="Online"/>
    <s v="Snapdeal"/>
    <x v="9"/>
    <x v="0"/>
  </r>
  <r>
    <x v="22"/>
    <s v="CC2702"/>
    <s v="Bishop Ltd"/>
    <x v="3"/>
    <s v="Kochi"/>
    <x v="7"/>
    <x v="0"/>
    <n v="1"/>
    <n v="14656"/>
    <n v="14656"/>
    <s v="Offline"/>
    <s v="Vijay Sales"/>
    <x v="8"/>
    <x v="2"/>
  </r>
  <r>
    <x v="494"/>
    <s v="CC3934"/>
    <s v="Hahn-Jones"/>
    <x v="3"/>
    <s v="Bangalore"/>
    <x v="9"/>
    <x v="0"/>
    <n v="23"/>
    <n v="18282"/>
    <n v="420486"/>
    <s v="Online"/>
    <s v="eBay"/>
    <x v="4"/>
    <x v="3"/>
  </r>
  <r>
    <x v="23"/>
    <s v="CC3849"/>
    <s v="Schmidt Ltd"/>
    <x v="2"/>
    <s v="Mapsua"/>
    <x v="6"/>
    <x v="0"/>
    <n v="35"/>
    <n v="11295"/>
    <n v="395325"/>
    <s v="Online"/>
    <s v="Snapdeal"/>
    <x v="3"/>
    <x v="2"/>
  </r>
  <r>
    <x v="2"/>
    <s v="CC2945"/>
    <s v="Young Group"/>
    <x v="4"/>
    <s v="Delhi"/>
    <x v="11"/>
    <x v="0"/>
    <n v="13"/>
    <n v="100534"/>
    <n v="1306942"/>
    <s v="Online"/>
    <s v="Alibaba"/>
    <x v="6"/>
    <x v="1"/>
  </r>
  <r>
    <x v="429"/>
    <s v="CC3103"/>
    <s v="Williams Inc"/>
    <x v="3"/>
    <s v="Mapsua"/>
    <x v="13"/>
    <x v="0"/>
    <n v="20"/>
    <n v="16891"/>
    <n v="337820"/>
    <s v="Offline"/>
    <s v="Vijay Sales"/>
    <x v="2"/>
    <x v="2"/>
  </r>
  <r>
    <x v="37"/>
    <s v="CC2186"/>
    <s v="Adams, Patton and Garcia"/>
    <x v="1"/>
    <s v="Mapsua"/>
    <x v="4"/>
    <x v="0"/>
    <n v="4"/>
    <n v="76595"/>
    <n v="306380"/>
    <s v="Offline"/>
    <s v="Reliance Digital"/>
    <x v="3"/>
    <x v="2"/>
  </r>
  <r>
    <x v="458"/>
    <s v="CC4001"/>
    <s v="Ruiz, Jarvis and Gonzales"/>
    <x v="3"/>
    <s v="Kolkata"/>
    <x v="8"/>
    <x v="0"/>
    <n v="20"/>
    <n v="78495"/>
    <n v="1569900"/>
    <s v="Offline"/>
    <s v="Direct"/>
    <x v="12"/>
    <x v="0"/>
  </r>
  <r>
    <x v="19"/>
    <s v="CC3722"/>
    <s v="Smith, Cooper and Young"/>
    <x v="3"/>
    <s v="Chennai"/>
    <x v="12"/>
    <x v="0"/>
    <n v="3"/>
    <n v="120706"/>
    <n v="362118"/>
    <s v="Offline"/>
    <s v="Direct"/>
    <x v="10"/>
    <x v="2"/>
  </r>
  <r>
    <x v="239"/>
    <s v="CC3737"/>
    <s v="Kerr-Armstrong"/>
    <x v="0"/>
    <s v="Chennai"/>
    <x v="0"/>
    <x v="0"/>
    <n v="27"/>
    <n v="83318"/>
    <n v="2249586"/>
    <s v="Offline"/>
    <s v="Vijay Sales"/>
    <x v="10"/>
    <x v="2"/>
  </r>
  <r>
    <x v="280"/>
    <s v="CC3530"/>
    <s v="Owens, Jenkins and Davis"/>
    <x v="2"/>
    <s v="Kochi"/>
    <x v="7"/>
    <x v="0"/>
    <n v="33"/>
    <n v="14656"/>
    <n v="483648"/>
    <s v="Online"/>
    <s v="Amazon"/>
    <x v="4"/>
    <x v="3"/>
  </r>
  <r>
    <x v="413"/>
    <s v="CC3695"/>
    <s v="Lopez-Smith"/>
    <x v="3"/>
    <s v="Kolkata"/>
    <x v="12"/>
    <x v="0"/>
    <n v="36"/>
    <n v="120706"/>
    <n v="4345416"/>
    <s v="Online"/>
    <s v="Direct"/>
    <x v="0"/>
    <x v="0"/>
  </r>
  <r>
    <x v="480"/>
    <s v="CC3835"/>
    <s v="Lawson, Curtis and Holmes"/>
    <x v="4"/>
    <s v="Mumbai"/>
    <x v="12"/>
    <x v="0"/>
    <n v="3"/>
    <n v="120706"/>
    <n v="362118"/>
    <s v="Offline"/>
    <s v="Direct"/>
    <x v="7"/>
    <x v="0"/>
  </r>
  <r>
    <x v="401"/>
    <s v="CC2112"/>
    <s v="King Group"/>
    <x v="1"/>
    <s v="Mapsua"/>
    <x v="6"/>
    <x v="0"/>
    <n v="6"/>
    <n v="11295"/>
    <n v="67770"/>
    <s v="Offline"/>
    <s v="Croma"/>
    <x v="7"/>
    <x v="0"/>
  </r>
  <r>
    <x v="241"/>
    <s v="CC2221"/>
    <s v="Maxwell-Mcmillan"/>
    <x v="0"/>
    <s v="Chennai"/>
    <x v="9"/>
    <x v="0"/>
    <n v="18"/>
    <n v="18282"/>
    <n v="329076"/>
    <s v="Offline"/>
    <s v="Vijay Sales"/>
    <x v="2"/>
    <x v="2"/>
  </r>
  <r>
    <x v="147"/>
    <s v="CC3857"/>
    <s v="Lane, Park and Lewis"/>
    <x v="4"/>
    <s v="Bangalore"/>
    <x v="0"/>
    <x v="0"/>
    <n v="14"/>
    <n v="83318"/>
    <n v="1166452"/>
    <s v="Online"/>
    <s v="Snapdeal"/>
    <x v="4"/>
    <x v="3"/>
  </r>
  <r>
    <x v="381"/>
    <s v="CC2489"/>
    <s v="Martinez-Bishop"/>
    <x v="2"/>
    <s v="Kochi"/>
    <x v="6"/>
    <x v="0"/>
    <n v="11"/>
    <n v="11295"/>
    <n v="124245"/>
    <s v="Offline"/>
    <s v="Vijay Sales"/>
    <x v="8"/>
    <x v="2"/>
  </r>
  <r>
    <x v="26"/>
    <s v="CC2921"/>
    <s v="Simmons, Huynh and Benjamin"/>
    <x v="4"/>
    <s v="Kolkata"/>
    <x v="0"/>
    <x v="0"/>
    <n v="2"/>
    <n v="83318"/>
    <n v="166636"/>
    <s v="Offline"/>
    <s v="Vijay Sales"/>
    <x v="12"/>
    <x v="0"/>
  </r>
  <r>
    <x v="489"/>
    <s v="CC3083"/>
    <s v="Rosales, Rios and Wagner"/>
    <x v="2"/>
    <s v="Delhi"/>
    <x v="11"/>
    <x v="0"/>
    <n v="4"/>
    <n v="100534"/>
    <n v="402136"/>
    <s v="Online"/>
    <s v="Meesho"/>
    <x v="1"/>
    <x v="1"/>
  </r>
  <r>
    <x v="91"/>
    <s v="CC2489"/>
    <s v="Martinez-Bishop"/>
    <x v="0"/>
    <s v="Bangalore"/>
    <x v="9"/>
    <x v="0"/>
    <n v="38"/>
    <n v="18282"/>
    <n v="694716"/>
    <s v="Online"/>
    <s v="Snapdeal"/>
    <x v="4"/>
    <x v="3"/>
  </r>
  <r>
    <x v="207"/>
    <s v="CC2064"/>
    <s v="Kennedy Ltd"/>
    <x v="0"/>
    <s v="Delhi"/>
    <x v="2"/>
    <x v="0"/>
    <n v="1"/>
    <n v="147589"/>
    <n v="147589"/>
    <s v="Online"/>
    <s v="Amazon"/>
    <x v="1"/>
    <x v="1"/>
  </r>
  <r>
    <x v="534"/>
    <s v="CC2918"/>
    <s v="James and Sons"/>
    <x v="2"/>
    <s v="Delhi"/>
    <x v="3"/>
    <x v="0"/>
    <n v="4"/>
    <n v="23173"/>
    <n v="92692"/>
    <s v="Offline"/>
    <s v="Vijay Sales"/>
    <x v="5"/>
    <x v="3"/>
  </r>
  <r>
    <x v="111"/>
    <s v="CC3434"/>
    <s v="Thompson LLC"/>
    <x v="3"/>
    <s v="Kolkata"/>
    <x v="11"/>
    <x v="0"/>
    <n v="36"/>
    <n v="100534"/>
    <n v="3619224"/>
    <s v="Online"/>
    <s v="Meesho"/>
    <x v="7"/>
    <x v="0"/>
  </r>
  <r>
    <x v="426"/>
    <s v="CC3836"/>
    <s v="Peterson LLC"/>
    <x v="2"/>
    <s v="Bangalore"/>
    <x v="3"/>
    <x v="0"/>
    <n v="24"/>
    <n v="23173"/>
    <n v="556152"/>
    <s v="Offline"/>
    <s v="Vijay Sales"/>
    <x v="1"/>
    <x v="1"/>
  </r>
  <r>
    <x v="415"/>
    <s v="CC3676"/>
    <s v="Davies-Miller"/>
    <x v="1"/>
    <s v="Mumbai"/>
    <x v="2"/>
    <x v="0"/>
    <n v="18"/>
    <n v="147589"/>
    <n v="2656602"/>
    <s v="Offline"/>
    <s v="Direct"/>
    <x v="11"/>
    <x v="1"/>
  </r>
  <r>
    <x v="263"/>
    <s v="CC3008"/>
    <s v="Murphy-Peterson"/>
    <x v="1"/>
    <s v="Bangalore"/>
    <x v="5"/>
    <x v="0"/>
    <n v="6"/>
    <n v="84105"/>
    <n v="504630"/>
    <s v="Offline"/>
    <s v="Vijay Sales"/>
    <x v="5"/>
    <x v="3"/>
  </r>
  <r>
    <x v="134"/>
    <s v="CC3331"/>
    <s v="Thompson, Mitchell and Oconnor"/>
    <x v="1"/>
    <s v="Mumbai"/>
    <x v="1"/>
    <x v="0"/>
    <n v="5"/>
    <n v="114653"/>
    <n v="573265"/>
    <s v="Offline"/>
    <s v="Reliance Digital"/>
    <x v="11"/>
    <x v="1"/>
  </r>
  <r>
    <x v="61"/>
    <s v="CC3762"/>
    <s v="Gregory-Mcguire"/>
    <x v="1"/>
    <s v="Chennai"/>
    <x v="5"/>
    <x v="0"/>
    <n v="20"/>
    <n v="84105"/>
    <n v="1682100"/>
    <s v="Online"/>
    <s v="Alibaba"/>
    <x v="11"/>
    <x v="1"/>
  </r>
  <r>
    <x v="41"/>
    <s v="CC2239"/>
    <s v="Walters, Martin and Hayes"/>
    <x v="0"/>
    <s v="Delhi"/>
    <x v="12"/>
    <x v="0"/>
    <n v="8"/>
    <n v="120706"/>
    <n v="965648"/>
    <s v="Online"/>
    <s v="Meesho"/>
    <x v="1"/>
    <x v="1"/>
  </r>
  <r>
    <x v="20"/>
    <s v="CC3166"/>
    <s v="Miller and Sons"/>
    <x v="2"/>
    <s v="Delhi"/>
    <x v="14"/>
    <x v="0"/>
    <n v="23"/>
    <n v="49030"/>
    <n v="1127690"/>
    <s v="Online"/>
    <s v="Amazon"/>
    <x v="11"/>
    <x v="1"/>
  </r>
  <r>
    <x v="234"/>
    <s v="CC3769"/>
    <s v="Lee-Johnson"/>
    <x v="0"/>
    <s v="Chennai"/>
    <x v="0"/>
    <x v="0"/>
    <n v="19"/>
    <n v="83318"/>
    <n v="1583042"/>
    <s v="Offline"/>
    <s v="Direct"/>
    <x v="4"/>
    <x v="3"/>
  </r>
  <r>
    <x v="37"/>
    <s v="CC2670"/>
    <s v="Evans-Allen"/>
    <x v="0"/>
    <s v="Delhi"/>
    <x v="10"/>
    <x v="0"/>
    <n v="17"/>
    <n v="12064"/>
    <n v="205088"/>
    <s v="Online"/>
    <s v="Meesho"/>
    <x v="5"/>
    <x v="3"/>
  </r>
  <r>
    <x v="164"/>
    <s v="CC2837"/>
    <s v="Figueroa-Herrera"/>
    <x v="0"/>
    <s v="Chennai"/>
    <x v="7"/>
    <x v="0"/>
    <n v="10"/>
    <n v="14656"/>
    <n v="146560"/>
    <s v="Online"/>
    <s v="eBay"/>
    <x v="1"/>
    <x v="1"/>
  </r>
  <r>
    <x v="232"/>
    <s v="CC2895"/>
    <s v="Shah-Schwartz"/>
    <x v="2"/>
    <s v="Kochi"/>
    <x v="7"/>
    <x v="0"/>
    <n v="18"/>
    <n v="14656"/>
    <n v="263808"/>
    <s v="Online"/>
    <s v="eBay"/>
    <x v="4"/>
    <x v="3"/>
  </r>
  <r>
    <x v="246"/>
    <s v="CC2100"/>
    <s v="Valencia LLC"/>
    <x v="0"/>
    <s v="Kolkata"/>
    <x v="0"/>
    <x v="0"/>
    <n v="25"/>
    <n v="83318"/>
    <n v="2082950"/>
    <s v="Online"/>
    <s v="Flipkart"/>
    <x v="8"/>
    <x v="2"/>
  </r>
  <r>
    <x v="199"/>
    <s v="CC3657"/>
    <s v="Taylor Inc"/>
    <x v="1"/>
    <s v="Delhi"/>
    <x v="14"/>
    <x v="0"/>
    <n v="7"/>
    <n v="49030"/>
    <n v="343210"/>
    <s v="Offline"/>
    <s v="Croma"/>
    <x v="1"/>
    <x v="1"/>
  </r>
  <r>
    <x v="489"/>
    <s v="CC3003"/>
    <s v="Soto, Ball and Ballard"/>
    <x v="1"/>
    <s v="Kolkata"/>
    <x v="7"/>
    <x v="0"/>
    <n v="37"/>
    <n v="14656"/>
    <n v="542272"/>
    <s v="Online"/>
    <s v="eBay"/>
    <x v="10"/>
    <x v="2"/>
  </r>
  <r>
    <x v="193"/>
    <s v="CC4356"/>
    <s v="Scott-Holder"/>
    <x v="1"/>
    <s v="Mapsua"/>
    <x v="2"/>
    <x v="0"/>
    <n v="10"/>
    <n v="147589"/>
    <n v="1475890"/>
    <s v="Offline"/>
    <s v="Croma"/>
    <x v="0"/>
    <x v="0"/>
  </r>
  <r>
    <x v="292"/>
    <s v="CC4232"/>
    <s v="Green-Ray"/>
    <x v="1"/>
    <s v="Kolkata"/>
    <x v="10"/>
    <x v="0"/>
    <n v="10"/>
    <n v="12064"/>
    <n v="120640"/>
    <s v="Online"/>
    <s v="Amazon"/>
    <x v="12"/>
    <x v="0"/>
  </r>
  <r>
    <x v="296"/>
    <s v="CC3494"/>
    <s v="Ingram-Davis"/>
    <x v="1"/>
    <s v="Kolkata"/>
    <x v="9"/>
    <x v="0"/>
    <n v="32"/>
    <n v="18282"/>
    <n v="585024"/>
    <s v="Offline"/>
    <s v="Vijay Sales"/>
    <x v="3"/>
    <x v="2"/>
  </r>
  <r>
    <x v="35"/>
    <s v="CC2437"/>
    <s v="Shah-Thomas"/>
    <x v="3"/>
    <s v="Mapsua"/>
    <x v="6"/>
    <x v="0"/>
    <n v="7"/>
    <n v="11295"/>
    <n v="79065"/>
    <s v="Online"/>
    <s v="Amazon"/>
    <x v="5"/>
    <x v="3"/>
  </r>
  <r>
    <x v="294"/>
    <s v="CC2260"/>
    <s v="Montoya, Burton and Peters"/>
    <x v="4"/>
    <s v="Kolkata"/>
    <x v="0"/>
    <x v="0"/>
    <n v="29"/>
    <n v="83318"/>
    <n v="2416222"/>
    <s v="Offline"/>
    <s v="Direct"/>
    <x v="8"/>
    <x v="2"/>
  </r>
  <r>
    <x v="227"/>
    <s v="CC2440"/>
    <s v="Figueroa, Schmidt and Farmer"/>
    <x v="4"/>
    <s v="Kolkata"/>
    <x v="10"/>
    <x v="0"/>
    <n v="38"/>
    <n v="12064"/>
    <n v="458432"/>
    <s v="Offline"/>
    <s v="Croma"/>
    <x v="7"/>
    <x v="0"/>
  </r>
  <r>
    <x v="47"/>
    <s v="CC3732"/>
    <s v="Mendoza-Tucker"/>
    <x v="2"/>
    <s v="Chennai"/>
    <x v="13"/>
    <x v="0"/>
    <n v="36"/>
    <n v="16891"/>
    <n v="608076"/>
    <s v="Online"/>
    <s v="Alibaba"/>
    <x v="12"/>
    <x v="0"/>
  </r>
  <r>
    <x v="524"/>
    <s v="CC2224"/>
    <s v="Vaughan-Hopkins"/>
    <x v="3"/>
    <s v="Kochi"/>
    <x v="14"/>
    <x v="0"/>
    <n v="19"/>
    <n v="49030"/>
    <n v="931570"/>
    <s v="Offline"/>
    <s v="Vijay Sales"/>
    <x v="12"/>
    <x v="0"/>
  </r>
  <r>
    <x v="194"/>
    <s v="CC4103"/>
    <s v="Swanson, Vance and Michael"/>
    <x v="1"/>
    <s v="Kochi"/>
    <x v="13"/>
    <x v="0"/>
    <n v="15"/>
    <n v="16891"/>
    <n v="253365"/>
    <s v="Offline"/>
    <s v="Direct"/>
    <x v="6"/>
    <x v="1"/>
  </r>
  <r>
    <x v="103"/>
    <s v="CC3129"/>
    <s v="Neal-Vaughn"/>
    <x v="1"/>
    <s v="Chennai"/>
    <x v="9"/>
    <x v="0"/>
    <n v="18"/>
    <n v="18282"/>
    <n v="329076"/>
    <s v="Online"/>
    <s v="Meesho"/>
    <x v="4"/>
    <x v="3"/>
  </r>
  <r>
    <x v="331"/>
    <s v="CC3446"/>
    <s v="Dodson-Rodriguez"/>
    <x v="4"/>
    <s v="Mapsua"/>
    <x v="7"/>
    <x v="0"/>
    <n v="31"/>
    <n v="14656"/>
    <n v="454336"/>
    <s v="Offline"/>
    <s v="Reliance Digital"/>
    <x v="11"/>
    <x v="1"/>
  </r>
  <r>
    <x v="401"/>
    <s v="CC2475"/>
    <s v="Ibarra, Moreno and Miles"/>
    <x v="1"/>
    <s v="Chennai"/>
    <x v="5"/>
    <x v="0"/>
    <n v="3"/>
    <n v="84105"/>
    <n v="252315"/>
    <s v="Offline"/>
    <s v="Reliance Digital"/>
    <x v="5"/>
    <x v="3"/>
  </r>
  <r>
    <x v="70"/>
    <s v="CC3929"/>
    <s v="Collins LLC"/>
    <x v="0"/>
    <s v="Delhi"/>
    <x v="6"/>
    <x v="0"/>
    <n v="32"/>
    <n v="11295"/>
    <n v="361440"/>
    <s v="Online"/>
    <s v="Meesho"/>
    <x v="5"/>
    <x v="3"/>
  </r>
  <r>
    <x v="488"/>
    <s v="CC2927"/>
    <s v="Martinez PLC"/>
    <x v="4"/>
    <s v="Bangalore"/>
    <x v="4"/>
    <x v="0"/>
    <n v="27"/>
    <n v="76595"/>
    <n v="2068065"/>
    <s v="Online"/>
    <s v="Flipkart"/>
    <x v="0"/>
    <x v="0"/>
  </r>
  <r>
    <x v="454"/>
    <s v="CC3921"/>
    <s v="Kennedy, Smith and Lewis"/>
    <x v="4"/>
    <s v="Delhi"/>
    <x v="14"/>
    <x v="0"/>
    <n v="13"/>
    <n v="49030"/>
    <n v="637390"/>
    <s v="Offline"/>
    <s v="Direct"/>
    <x v="8"/>
    <x v="2"/>
  </r>
  <r>
    <x v="229"/>
    <s v="CC2151"/>
    <s v="Stephens Inc"/>
    <x v="2"/>
    <s v="Kolkata"/>
    <x v="10"/>
    <x v="0"/>
    <n v="18"/>
    <n v="12064"/>
    <n v="217152"/>
    <s v="Online"/>
    <s v="Flipkart"/>
    <x v="6"/>
    <x v="1"/>
  </r>
  <r>
    <x v="31"/>
    <s v="CC4090"/>
    <s v="Mitchell, Gould and Johnson"/>
    <x v="0"/>
    <s v="Chennai"/>
    <x v="3"/>
    <x v="0"/>
    <n v="22"/>
    <n v="23173"/>
    <n v="509806"/>
    <s v="Offline"/>
    <s v="Vijay Sales"/>
    <x v="4"/>
    <x v="3"/>
  </r>
  <r>
    <x v="445"/>
    <s v="CC2701"/>
    <s v="Wright, Payne and Parks"/>
    <x v="4"/>
    <s v="Bangalore"/>
    <x v="5"/>
    <x v="0"/>
    <n v="28"/>
    <n v="84105"/>
    <n v="2354940"/>
    <s v="Online"/>
    <s v="Direct"/>
    <x v="4"/>
    <x v="3"/>
  </r>
  <r>
    <x v="187"/>
    <s v="CC2793"/>
    <s v="Beard Ltd"/>
    <x v="4"/>
    <s v="Mumbai"/>
    <x v="0"/>
    <x v="0"/>
    <n v="18"/>
    <n v="83318"/>
    <n v="1499724"/>
    <s v="Offline"/>
    <s v="Croma"/>
    <x v="7"/>
    <x v="0"/>
  </r>
  <r>
    <x v="177"/>
    <s v="CC3725"/>
    <s v="Foster, Jones and Perez"/>
    <x v="4"/>
    <s v="Delhi"/>
    <x v="6"/>
    <x v="0"/>
    <n v="35"/>
    <n v="11295"/>
    <n v="395325"/>
    <s v="Online"/>
    <s v="Amazon"/>
    <x v="12"/>
    <x v="0"/>
  </r>
  <r>
    <x v="0"/>
    <s v="CC4242"/>
    <s v="Harrington PLC"/>
    <x v="4"/>
    <s v="Kolkata"/>
    <x v="4"/>
    <x v="0"/>
    <n v="34"/>
    <n v="76595"/>
    <n v="2604230"/>
    <s v="Offline"/>
    <s v="Croma"/>
    <x v="9"/>
    <x v="0"/>
  </r>
  <r>
    <x v="126"/>
    <s v="CC4073"/>
    <s v="Vaughan Ltd"/>
    <x v="0"/>
    <s v="Kochi"/>
    <x v="6"/>
    <x v="0"/>
    <n v="33"/>
    <n v="11295"/>
    <n v="372735"/>
    <s v="Online"/>
    <s v="Flipkart"/>
    <x v="8"/>
    <x v="2"/>
  </r>
  <r>
    <x v="2"/>
    <s v="CC3220"/>
    <s v="Rodgers-Castillo"/>
    <x v="0"/>
    <s v="Mapsua"/>
    <x v="12"/>
    <x v="0"/>
    <n v="2"/>
    <n v="120706"/>
    <n v="241412"/>
    <s v="Offline"/>
    <s v="Direct"/>
    <x v="6"/>
    <x v="1"/>
  </r>
  <r>
    <x v="244"/>
    <s v="CC3082"/>
    <s v="Miller-Allen"/>
    <x v="3"/>
    <s v="Delhi"/>
    <x v="10"/>
    <x v="0"/>
    <n v="8"/>
    <n v="12064"/>
    <n v="96512"/>
    <s v="Online"/>
    <s v="Amazon"/>
    <x v="3"/>
    <x v="2"/>
  </r>
  <r>
    <x v="80"/>
    <s v="CC2837"/>
    <s v="Figueroa-Herrera"/>
    <x v="3"/>
    <s v="Kolkata"/>
    <x v="3"/>
    <x v="0"/>
    <n v="26"/>
    <n v="23173"/>
    <n v="602498"/>
    <s v="Online"/>
    <s v="eBay"/>
    <x v="8"/>
    <x v="2"/>
  </r>
  <r>
    <x v="435"/>
    <s v="CC2020"/>
    <s v="Taylor-Lopez"/>
    <x v="1"/>
    <s v="Mapsua"/>
    <x v="10"/>
    <x v="0"/>
    <n v="17"/>
    <n v="12064"/>
    <n v="205088"/>
    <s v="Offline"/>
    <s v="Reliance Digital"/>
    <x v="11"/>
    <x v="1"/>
  </r>
  <r>
    <x v="427"/>
    <s v="CC4381"/>
    <s v="Nicholson, Olson and Williams"/>
    <x v="2"/>
    <s v="Mapsua"/>
    <x v="7"/>
    <x v="0"/>
    <n v="40"/>
    <n v="14656"/>
    <n v="586240"/>
    <s v="Online"/>
    <s v="Alibaba"/>
    <x v="6"/>
    <x v="1"/>
  </r>
  <r>
    <x v="411"/>
    <s v="CC2351"/>
    <s v="Murphy, Henderson and Roberts"/>
    <x v="1"/>
    <s v="Mumbai"/>
    <x v="14"/>
    <x v="0"/>
    <n v="17"/>
    <n v="49030"/>
    <n v="833510"/>
    <s v="Offline"/>
    <s v="Croma"/>
    <x v="10"/>
    <x v="2"/>
  </r>
  <r>
    <x v="511"/>
    <s v="CC2953"/>
    <s v="Franco-Strong"/>
    <x v="1"/>
    <s v="Bangalore"/>
    <x v="10"/>
    <x v="0"/>
    <n v="23"/>
    <n v="12064"/>
    <n v="277472"/>
    <s v="Offline"/>
    <s v="Vijay Sales"/>
    <x v="2"/>
    <x v="2"/>
  </r>
  <r>
    <x v="482"/>
    <s v="CC2639"/>
    <s v="Hendricks-Leonard"/>
    <x v="1"/>
    <s v="Kochi"/>
    <x v="9"/>
    <x v="0"/>
    <n v="19"/>
    <n v="18282"/>
    <n v="347358"/>
    <s v="Online"/>
    <s v="Meesho"/>
    <x v="10"/>
    <x v="2"/>
  </r>
  <r>
    <x v="173"/>
    <s v="CC3537"/>
    <s v="Miller, Navarro and Mason"/>
    <x v="3"/>
    <s v="Kolkata"/>
    <x v="3"/>
    <x v="0"/>
    <n v="13"/>
    <n v="23173"/>
    <n v="301249"/>
    <s v="Online"/>
    <s v="Meesho"/>
    <x v="4"/>
    <x v="3"/>
  </r>
  <r>
    <x v="409"/>
    <s v="CC2292"/>
    <s v="Andrade Group"/>
    <x v="0"/>
    <s v="Kochi"/>
    <x v="5"/>
    <x v="0"/>
    <n v="7"/>
    <n v="84105"/>
    <n v="588735"/>
    <s v="Online"/>
    <s v="Direct"/>
    <x v="2"/>
    <x v="2"/>
  </r>
  <r>
    <x v="78"/>
    <s v="CC3499"/>
    <s v="Moran Inc"/>
    <x v="2"/>
    <s v="Kolkata"/>
    <x v="1"/>
    <x v="0"/>
    <n v="32"/>
    <n v="114653"/>
    <n v="3668896"/>
    <s v="Online"/>
    <s v="Flipkart"/>
    <x v="1"/>
    <x v="1"/>
  </r>
  <r>
    <x v="35"/>
    <s v="CC2432"/>
    <s v="Garcia-Combs"/>
    <x v="4"/>
    <s v="Kochi"/>
    <x v="8"/>
    <x v="0"/>
    <n v="9"/>
    <n v="78495"/>
    <n v="706455"/>
    <s v="Online"/>
    <s v="Direct"/>
    <x v="3"/>
    <x v="2"/>
  </r>
  <r>
    <x v="410"/>
    <s v="CC3947"/>
    <s v="Reyes LLC"/>
    <x v="2"/>
    <s v="Chennai"/>
    <x v="4"/>
    <x v="0"/>
    <n v="12"/>
    <n v="76595"/>
    <n v="919140"/>
    <s v="Online"/>
    <s v="Flipkart"/>
    <x v="3"/>
    <x v="2"/>
  </r>
  <r>
    <x v="457"/>
    <s v="CC2199"/>
    <s v="Chan, Mcdaniel and Sanders"/>
    <x v="3"/>
    <s v="Bangalore"/>
    <x v="7"/>
    <x v="0"/>
    <n v="15"/>
    <n v="14656"/>
    <n v="219840"/>
    <s v="Online"/>
    <s v="Meesho"/>
    <x v="12"/>
    <x v="0"/>
  </r>
  <r>
    <x v="387"/>
    <s v="CC4483"/>
    <s v="Morales Ltd"/>
    <x v="3"/>
    <s v="Kochi"/>
    <x v="3"/>
    <x v="0"/>
    <n v="6"/>
    <n v="23173"/>
    <n v="139038"/>
    <s v="Online"/>
    <s v="Amazon"/>
    <x v="3"/>
    <x v="2"/>
  </r>
  <r>
    <x v="170"/>
    <s v="CC2600"/>
    <s v="Anderson Ltd"/>
    <x v="4"/>
    <s v="Kochi"/>
    <x v="2"/>
    <x v="0"/>
    <n v="19"/>
    <n v="147589"/>
    <n v="2804191"/>
    <s v="Online"/>
    <s v="Flipkart"/>
    <x v="6"/>
    <x v="1"/>
  </r>
  <r>
    <x v="394"/>
    <s v="CC2958"/>
    <s v="Lucas, Orr and Clayton"/>
    <x v="2"/>
    <s v="Chennai"/>
    <x v="9"/>
    <x v="0"/>
    <n v="10"/>
    <n v="18282"/>
    <n v="182820"/>
    <s v="Online"/>
    <s v="Direct"/>
    <x v="0"/>
    <x v="0"/>
  </r>
  <r>
    <x v="262"/>
    <s v="CC2938"/>
    <s v="Nichols LLC"/>
    <x v="1"/>
    <s v="Mapsua"/>
    <x v="4"/>
    <x v="0"/>
    <n v="25"/>
    <n v="76595"/>
    <n v="1914875"/>
    <s v="Online"/>
    <s v="Flipkart"/>
    <x v="2"/>
    <x v="2"/>
  </r>
  <r>
    <x v="74"/>
    <s v="CC4100"/>
    <s v="Powell, Merritt and Clark"/>
    <x v="1"/>
    <s v="Kochi"/>
    <x v="6"/>
    <x v="0"/>
    <n v="11"/>
    <n v="11295"/>
    <n v="124245"/>
    <s v="Online"/>
    <s v="Meesho"/>
    <x v="3"/>
    <x v="2"/>
  </r>
  <r>
    <x v="100"/>
    <s v="CC2438"/>
    <s v="Casey and Sons"/>
    <x v="1"/>
    <s v="Kolkata"/>
    <x v="2"/>
    <x v="0"/>
    <n v="1"/>
    <n v="147589"/>
    <n v="147589"/>
    <s v="Offline"/>
    <s v="Croma"/>
    <x v="12"/>
    <x v="0"/>
  </r>
  <r>
    <x v="137"/>
    <s v="CC3087"/>
    <s v="Taylor-Clark"/>
    <x v="4"/>
    <s v="Kochi"/>
    <x v="11"/>
    <x v="0"/>
    <n v="4"/>
    <n v="100534"/>
    <n v="402136"/>
    <s v="Online"/>
    <s v="Flipkart"/>
    <x v="0"/>
    <x v="0"/>
  </r>
  <r>
    <x v="286"/>
    <s v="CC4261"/>
    <s v="Zuniga-Nelson"/>
    <x v="2"/>
    <s v="Mumbai"/>
    <x v="5"/>
    <x v="0"/>
    <n v="30"/>
    <n v="84105"/>
    <n v="2523150"/>
    <s v="Offline"/>
    <s v="Reliance Digital"/>
    <x v="5"/>
    <x v="3"/>
  </r>
  <r>
    <x v="237"/>
    <s v="CC2786"/>
    <s v="Harris, Schwartz and Murphy"/>
    <x v="0"/>
    <s v="Bangalore"/>
    <x v="9"/>
    <x v="0"/>
    <n v="17"/>
    <n v="18282"/>
    <n v="310794"/>
    <s v="Online"/>
    <s v="Direct"/>
    <x v="10"/>
    <x v="2"/>
  </r>
  <r>
    <x v="132"/>
    <s v="CC3179"/>
    <s v="Estrada and Sons"/>
    <x v="2"/>
    <s v="Kolkata"/>
    <x v="13"/>
    <x v="0"/>
    <n v="13"/>
    <n v="16891"/>
    <n v="219583"/>
    <s v="Offline"/>
    <s v="Croma"/>
    <x v="4"/>
    <x v="3"/>
  </r>
  <r>
    <x v="107"/>
    <s v="CC2272"/>
    <s v="Thornton-Wolf"/>
    <x v="3"/>
    <s v="Chennai"/>
    <x v="4"/>
    <x v="0"/>
    <n v="34"/>
    <n v="76595"/>
    <n v="2604230"/>
    <s v="Online"/>
    <s v="Meesho"/>
    <x v="2"/>
    <x v="2"/>
  </r>
  <r>
    <x v="196"/>
    <s v="CC2351"/>
    <s v="Murphy, Henderson and Roberts"/>
    <x v="0"/>
    <s v="Mumbai"/>
    <x v="3"/>
    <x v="0"/>
    <n v="26"/>
    <n v="23173"/>
    <n v="602498"/>
    <s v="Offline"/>
    <s v="Vijay Sales"/>
    <x v="12"/>
    <x v="0"/>
  </r>
  <r>
    <x v="210"/>
    <s v="CC3348"/>
    <s v="Andrews-Thomas"/>
    <x v="4"/>
    <s v="Delhi"/>
    <x v="8"/>
    <x v="0"/>
    <n v="35"/>
    <n v="78495"/>
    <n v="2747325"/>
    <s v="Offline"/>
    <s v="Direct"/>
    <x v="1"/>
    <x v="1"/>
  </r>
  <r>
    <x v="6"/>
    <s v="CC3202"/>
    <s v="Romero and Sons"/>
    <x v="3"/>
    <s v="Delhi"/>
    <x v="2"/>
    <x v="0"/>
    <n v="23"/>
    <n v="147589"/>
    <n v="3394547"/>
    <s v="Offline"/>
    <s v="Vijay Sales"/>
    <x v="8"/>
    <x v="2"/>
  </r>
  <r>
    <x v="273"/>
    <s v="CC2439"/>
    <s v="Shelton, Williams and Gordon"/>
    <x v="2"/>
    <s v="Chennai"/>
    <x v="5"/>
    <x v="0"/>
    <n v="23"/>
    <n v="84105"/>
    <n v="1934415"/>
    <s v="Offline"/>
    <s v="Direct"/>
    <x v="7"/>
    <x v="0"/>
  </r>
  <r>
    <x v="334"/>
    <s v="CC2564"/>
    <s v="Davis-Nichols"/>
    <x v="1"/>
    <s v="Bangalore"/>
    <x v="1"/>
    <x v="0"/>
    <n v="6"/>
    <n v="114653"/>
    <n v="687918"/>
    <s v="Offline"/>
    <s v="Reliance Digital"/>
    <x v="5"/>
    <x v="3"/>
  </r>
  <r>
    <x v="164"/>
    <s v="CC2537"/>
    <s v="Williams-Peters"/>
    <x v="2"/>
    <s v="Chennai"/>
    <x v="3"/>
    <x v="0"/>
    <n v="36"/>
    <n v="23173"/>
    <n v="834228"/>
    <s v="Online"/>
    <s v="Alibaba"/>
    <x v="6"/>
    <x v="1"/>
  </r>
  <r>
    <x v="450"/>
    <s v="CC4124"/>
    <s v="Townsend, White and Cain"/>
    <x v="2"/>
    <s v="Mapsua"/>
    <x v="0"/>
    <x v="0"/>
    <n v="1"/>
    <n v="83318"/>
    <n v="83318"/>
    <s v="Offline"/>
    <s v="Vijay Sales"/>
    <x v="7"/>
    <x v="0"/>
  </r>
  <r>
    <x v="303"/>
    <s v="CC3189"/>
    <s v="Brown Ltd"/>
    <x v="3"/>
    <s v="Chennai"/>
    <x v="6"/>
    <x v="0"/>
    <n v="21"/>
    <n v="11295"/>
    <n v="237195"/>
    <s v="Online"/>
    <s v="Snapdeal"/>
    <x v="6"/>
    <x v="1"/>
  </r>
  <r>
    <x v="383"/>
    <s v="CC2777"/>
    <s v="Simpson, Garcia and Dougherty"/>
    <x v="0"/>
    <s v="Mapsua"/>
    <x v="3"/>
    <x v="0"/>
    <n v="24"/>
    <n v="23173"/>
    <n v="556152"/>
    <s v="Offline"/>
    <s v="Direct"/>
    <x v="9"/>
    <x v="0"/>
  </r>
  <r>
    <x v="118"/>
    <s v="CC3812"/>
    <s v="Perry and Sons"/>
    <x v="0"/>
    <s v="Delhi"/>
    <x v="2"/>
    <x v="0"/>
    <n v="17"/>
    <n v="147589"/>
    <n v="2509013"/>
    <s v="Online"/>
    <s v="Flipkart"/>
    <x v="7"/>
    <x v="0"/>
  </r>
  <r>
    <x v="326"/>
    <s v="CC4041"/>
    <s v="Harrison, Taylor and Trevino"/>
    <x v="0"/>
    <s v="Kochi"/>
    <x v="8"/>
    <x v="0"/>
    <n v="24"/>
    <n v="78495"/>
    <n v="1883880"/>
    <s v="Online"/>
    <s v="eBay"/>
    <x v="8"/>
    <x v="2"/>
  </r>
  <r>
    <x v="318"/>
    <s v="CC2178"/>
    <s v="Huffman-Harrison"/>
    <x v="3"/>
    <s v="Mapsua"/>
    <x v="2"/>
    <x v="0"/>
    <n v="35"/>
    <n v="147589"/>
    <n v="5165615"/>
    <s v="Online"/>
    <s v="Meesho"/>
    <x v="11"/>
    <x v="1"/>
  </r>
  <r>
    <x v="324"/>
    <s v="CC2724"/>
    <s v="Berry Group"/>
    <x v="1"/>
    <s v="Chennai"/>
    <x v="8"/>
    <x v="0"/>
    <n v="19"/>
    <n v="78495"/>
    <n v="1491405"/>
    <s v="Online"/>
    <s v="Amazon"/>
    <x v="4"/>
    <x v="3"/>
  </r>
  <r>
    <x v="194"/>
    <s v="CC2148"/>
    <s v="Gibbs and Sons"/>
    <x v="3"/>
    <s v="Delhi"/>
    <x v="9"/>
    <x v="0"/>
    <n v="28"/>
    <n v="18282"/>
    <n v="511896"/>
    <s v="Online"/>
    <s v="Flipkart"/>
    <x v="5"/>
    <x v="3"/>
  </r>
  <r>
    <x v="281"/>
    <s v="CC3761"/>
    <s v="Watkins Inc"/>
    <x v="2"/>
    <s v="Mapsua"/>
    <x v="9"/>
    <x v="0"/>
    <n v="39"/>
    <n v="18282"/>
    <n v="712998"/>
    <s v="Online"/>
    <s v="Amazon"/>
    <x v="6"/>
    <x v="1"/>
  </r>
  <r>
    <x v="213"/>
    <s v="CC4453"/>
    <s v="Pruitt and Sons"/>
    <x v="2"/>
    <s v="Bangalore"/>
    <x v="13"/>
    <x v="0"/>
    <n v="9"/>
    <n v="16891"/>
    <n v="152019"/>
    <s v="Offline"/>
    <s v="Croma"/>
    <x v="10"/>
    <x v="2"/>
  </r>
  <r>
    <x v="483"/>
    <s v="CC3733"/>
    <s v="Robinson-Brown"/>
    <x v="2"/>
    <s v="Bangalore"/>
    <x v="2"/>
    <x v="0"/>
    <n v="38"/>
    <n v="147589"/>
    <n v="5608382"/>
    <s v="Offline"/>
    <s v="Direct"/>
    <x v="3"/>
    <x v="2"/>
  </r>
  <r>
    <x v="379"/>
    <s v="CC2228"/>
    <s v="Baker LLC"/>
    <x v="3"/>
    <s v="Mumbai"/>
    <x v="5"/>
    <x v="0"/>
    <n v="25"/>
    <n v="84105"/>
    <n v="2102625"/>
    <s v="Offline"/>
    <s v="Direct"/>
    <x v="4"/>
    <x v="3"/>
  </r>
  <r>
    <x v="137"/>
    <s v="CC2635"/>
    <s v="Taylor-Turner"/>
    <x v="0"/>
    <s v="Mumbai"/>
    <x v="9"/>
    <x v="0"/>
    <n v="37"/>
    <n v="18282"/>
    <n v="676434"/>
    <s v="Offline"/>
    <s v="Croma"/>
    <x v="9"/>
    <x v="0"/>
  </r>
  <r>
    <x v="40"/>
    <s v="CC2757"/>
    <s v="Davis Group"/>
    <x v="4"/>
    <s v="Chennai"/>
    <x v="6"/>
    <x v="0"/>
    <n v="20"/>
    <n v="11295"/>
    <n v="225900"/>
    <s v="Online"/>
    <s v="Snapdeal"/>
    <x v="1"/>
    <x v="1"/>
  </r>
  <r>
    <x v="260"/>
    <s v="CC2385"/>
    <s v="Scott-Hayes"/>
    <x v="3"/>
    <s v="Bangalore"/>
    <x v="7"/>
    <x v="0"/>
    <n v="4"/>
    <n v="14656"/>
    <n v="58624"/>
    <s v="Online"/>
    <s v="Flipkart"/>
    <x v="7"/>
    <x v="0"/>
  </r>
  <r>
    <x v="261"/>
    <s v="CC4037"/>
    <s v="Clark Ltd"/>
    <x v="2"/>
    <s v="Mapsua"/>
    <x v="11"/>
    <x v="0"/>
    <n v="21"/>
    <n v="100534"/>
    <n v="2111214"/>
    <s v="Offline"/>
    <s v="Reliance Digital"/>
    <x v="2"/>
    <x v="2"/>
  </r>
  <r>
    <x v="243"/>
    <s v="CC4109"/>
    <s v="Pierce, Sutton and Chang"/>
    <x v="4"/>
    <s v="Kochi"/>
    <x v="14"/>
    <x v="0"/>
    <n v="6"/>
    <n v="49030"/>
    <n v="294180"/>
    <s v="Offline"/>
    <s v="Reliance Digital"/>
    <x v="7"/>
    <x v="0"/>
  </r>
  <r>
    <x v="246"/>
    <s v="CC2101"/>
    <s v="Rogers-Dennis"/>
    <x v="0"/>
    <s v="Mapsua"/>
    <x v="9"/>
    <x v="0"/>
    <n v="4"/>
    <n v="18282"/>
    <n v="73128"/>
    <s v="Offline"/>
    <s v="Croma"/>
    <x v="9"/>
    <x v="0"/>
  </r>
  <r>
    <x v="538"/>
    <s v="CC3395"/>
    <s v="Jordan Group"/>
    <x v="0"/>
    <s v="Delhi"/>
    <x v="3"/>
    <x v="0"/>
    <n v="11"/>
    <n v="23173"/>
    <n v="254903"/>
    <s v="Offline"/>
    <s v="Reliance Digital"/>
    <x v="6"/>
    <x v="1"/>
  </r>
  <r>
    <x v="313"/>
    <s v="CC4212"/>
    <s v="Lara-Robinson"/>
    <x v="2"/>
    <s v="Chennai"/>
    <x v="13"/>
    <x v="0"/>
    <n v="35"/>
    <n v="16891"/>
    <n v="591185"/>
    <s v="Offline"/>
    <s v="Reliance Digital"/>
    <x v="11"/>
    <x v="1"/>
  </r>
  <r>
    <x v="97"/>
    <s v="CC3072"/>
    <s v="Romero-Lane"/>
    <x v="3"/>
    <s v="Chennai"/>
    <x v="1"/>
    <x v="0"/>
    <n v="28"/>
    <n v="114653"/>
    <n v="3210284"/>
    <s v="Online"/>
    <s v="Meesho"/>
    <x v="9"/>
    <x v="0"/>
  </r>
  <r>
    <x v="183"/>
    <s v="CC2658"/>
    <s v="Marks, Costa and Johnson"/>
    <x v="4"/>
    <s v="Bangalore"/>
    <x v="10"/>
    <x v="0"/>
    <n v="25"/>
    <n v="12064"/>
    <n v="301600"/>
    <s v="Online"/>
    <s v="Alibaba"/>
    <x v="11"/>
    <x v="1"/>
  </r>
  <r>
    <x v="498"/>
    <s v="CC4110"/>
    <s v="Burton, Hudson and Porter"/>
    <x v="0"/>
    <s v="Bangalore"/>
    <x v="6"/>
    <x v="0"/>
    <n v="12"/>
    <n v="11295"/>
    <n v="135540"/>
    <s v="Offline"/>
    <s v="Direct"/>
    <x v="1"/>
    <x v="1"/>
  </r>
  <r>
    <x v="232"/>
    <s v="CC3307"/>
    <s v="Henderson, Turner and Medina"/>
    <x v="2"/>
    <s v="Bangalore"/>
    <x v="12"/>
    <x v="0"/>
    <n v="36"/>
    <n v="120706"/>
    <n v="4345416"/>
    <s v="Offline"/>
    <s v="Direct"/>
    <x v="12"/>
    <x v="0"/>
  </r>
  <r>
    <x v="209"/>
    <s v="CC3484"/>
    <s v="Johnson, Davis and Erickson"/>
    <x v="1"/>
    <s v="Chennai"/>
    <x v="7"/>
    <x v="0"/>
    <n v="24"/>
    <n v="14656"/>
    <n v="351744"/>
    <s v="Online"/>
    <s v="Amazon"/>
    <x v="11"/>
    <x v="1"/>
  </r>
  <r>
    <x v="285"/>
    <s v="CC4408"/>
    <s v="Farley-Sheppard"/>
    <x v="1"/>
    <s v="Mumbai"/>
    <x v="3"/>
    <x v="0"/>
    <n v="6"/>
    <n v="23173"/>
    <n v="139038"/>
    <s v="Online"/>
    <s v="Direct"/>
    <x v="8"/>
    <x v="2"/>
  </r>
  <r>
    <x v="188"/>
    <s v="CC4037"/>
    <s v="Clark Ltd"/>
    <x v="3"/>
    <s v="Kolkata"/>
    <x v="13"/>
    <x v="0"/>
    <n v="8"/>
    <n v="16891"/>
    <n v="135128"/>
    <s v="Offline"/>
    <s v="Croma"/>
    <x v="8"/>
    <x v="2"/>
  </r>
  <r>
    <x v="377"/>
    <s v="CC4104"/>
    <s v="Ellis Ltd"/>
    <x v="1"/>
    <s v="Kochi"/>
    <x v="9"/>
    <x v="0"/>
    <n v="33"/>
    <n v="18282"/>
    <n v="603306"/>
    <s v="Offline"/>
    <s v="Direct"/>
    <x v="7"/>
    <x v="0"/>
  </r>
  <r>
    <x v="156"/>
    <s v="CC3373"/>
    <s v="Baker-Ramos"/>
    <x v="1"/>
    <s v="Delhi"/>
    <x v="14"/>
    <x v="0"/>
    <n v="18"/>
    <n v="49030"/>
    <n v="882540"/>
    <s v="Online"/>
    <s v="Amazon"/>
    <x v="7"/>
    <x v="0"/>
  </r>
  <r>
    <x v="188"/>
    <s v="CC3931"/>
    <s v="Peterson and Sons"/>
    <x v="4"/>
    <s v="Chennai"/>
    <x v="7"/>
    <x v="0"/>
    <n v="15"/>
    <n v="14656"/>
    <n v="219840"/>
    <s v="Online"/>
    <s v="Amazon"/>
    <x v="2"/>
    <x v="2"/>
  </r>
  <r>
    <x v="27"/>
    <s v="CC4281"/>
    <s v="Alvarez, Russell and Rojas"/>
    <x v="1"/>
    <s v="Chennai"/>
    <x v="8"/>
    <x v="0"/>
    <n v="22"/>
    <n v="78495"/>
    <n v="1726890"/>
    <s v="Online"/>
    <s v="eBay"/>
    <x v="9"/>
    <x v="0"/>
  </r>
  <r>
    <x v="259"/>
    <s v="CC2653"/>
    <s v="Diaz, Sims and Turner"/>
    <x v="3"/>
    <s v="Delhi"/>
    <x v="3"/>
    <x v="0"/>
    <n v="6"/>
    <n v="23173"/>
    <n v="139038"/>
    <s v="Online"/>
    <s v="eBay"/>
    <x v="2"/>
    <x v="2"/>
  </r>
  <r>
    <x v="503"/>
    <s v="CC3385"/>
    <s v="Taylor, Montes and Gonzalez"/>
    <x v="4"/>
    <s v="Kolkata"/>
    <x v="14"/>
    <x v="0"/>
    <n v="26"/>
    <n v="49030"/>
    <n v="1274780"/>
    <s v="Offline"/>
    <s v="Direct"/>
    <x v="11"/>
    <x v="1"/>
  </r>
  <r>
    <x v="144"/>
    <s v="CC2165"/>
    <s v="Martin-Mccormick"/>
    <x v="4"/>
    <s v="Kochi"/>
    <x v="3"/>
    <x v="0"/>
    <n v="33"/>
    <n v="23173"/>
    <n v="764709"/>
    <s v="Online"/>
    <s v="Amazon"/>
    <x v="1"/>
    <x v="1"/>
  </r>
  <r>
    <x v="85"/>
    <s v="CC3069"/>
    <s v="Williams, Murphy and Johnson"/>
    <x v="1"/>
    <s v="Chennai"/>
    <x v="10"/>
    <x v="0"/>
    <n v="12"/>
    <n v="12064"/>
    <n v="144768"/>
    <s v="Offline"/>
    <s v="Croma"/>
    <x v="7"/>
    <x v="0"/>
  </r>
  <r>
    <x v="293"/>
    <s v="CC4129"/>
    <s v="Wright Group"/>
    <x v="2"/>
    <s v="Bangalore"/>
    <x v="0"/>
    <x v="0"/>
    <n v="20"/>
    <n v="83318"/>
    <n v="1666360"/>
    <s v="Online"/>
    <s v="Amazon"/>
    <x v="12"/>
    <x v="0"/>
  </r>
  <r>
    <x v="307"/>
    <s v="CC3724"/>
    <s v="Brown PLC"/>
    <x v="2"/>
    <s v="Chennai"/>
    <x v="11"/>
    <x v="0"/>
    <n v="35"/>
    <n v="100534"/>
    <n v="3518690"/>
    <s v="Online"/>
    <s v="Direct"/>
    <x v="11"/>
    <x v="1"/>
  </r>
  <r>
    <x v="281"/>
    <s v="CC3512"/>
    <s v="Martin, Sullivan and Cain"/>
    <x v="0"/>
    <s v="Bangalore"/>
    <x v="0"/>
    <x v="0"/>
    <n v="34"/>
    <n v="83318"/>
    <n v="2832812"/>
    <s v="Offline"/>
    <s v="Croma"/>
    <x v="6"/>
    <x v="1"/>
  </r>
  <r>
    <x v="54"/>
    <s v="CC2414"/>
    <s v="Little, Gardner and Flowers"/>
    <x v="2"/>
    <s v="Mapsua"/>
    <x v="12"/>
    <x v="0"/>
    <n v="3"/>
    <n v="120706"/>
    <n v="362118"/>
    <s v="Offline"/>
    <s v="Reliance Digital"/>
    <x v="3"/>
    <x v="2"/>
  </r>
  <r>
    <x v="375"/>
    <s v="CC2771"/>
    <s v="Morales, Smith and Elliott"/>
    <x v="2"/>
    <s v="Mumbai"/>
    <x v="8"/>
    <x v="0"/>
    <n v="38"/>
    <n v="78495"/>
    <n v="2982810"/>
    <s v="Online"/>
    <s v="eBay"/>
    <x v="10"/>
    <x v="2"/>
  </r>
  <r>
    <x v="271"/>
    <s v="CC4154"/>
    <s v="Solomon-Rodriguez"/>
    <x v="2"/>
    <s v="Kochi"/>
    <x v="13"/>
    <x v="0"/>
    <n v="4"/>
    <n v="16891"/>
    <n v="67564"/>
    <s v="Offline"/>
    <s v="Reliance Digital"/>
    <x v="6"/>
    <x v="1"/>
  </r>
  <r>
    <x v="235"/>
    <s v="CC4371"/>
    <s v="Galvan Inc"/>
    <x v="0"/>
    <s v="Kolkata"/>
    <x v="10"/>
    <x v="0"/>
    <n v="16"/>
    <n v="12064"/>
    <n v="193024"/>
    <s v="Online"/>
    <s v="eBay"/>
    <x v="2"/>
    <x v="2"/>
  </r>
  <r>
    <x v="458"/>
    <s v="CC2643"/>
    <s v="Moss-White"/>
    <x v="1"/>
    <s v="Delhi"/>
    <x v="6"/>
    <x v="0"/>
    <n v="5"/>
    <n v="11295"/>
    <n v="56475"/>
    <s v="Online"/>
    <s v="Amazon"/>
    <x v="8"/>
    <x v="2"/>
  </r>
  <r>
    <x v="27"/>
    <s v="CC2770"/>
    <s v="Caldwell-Sweeney"/>
    <x v="0"/>
    <s v="Delhi"/>
    <x v="9"/>
    <x v="0"/>
    <n v="29"/>
    <n v="18282"/>
    <n v="530178"/>
    <s v="Offline"/>
    <s v="Reliance Digital"/>
    <x v="11"/>
    <x v="1"/>
  </r>
  <r>
    <x v="215"/>
    <s v="CC3077"/>
    <s v="Wells PLC"/>
    <x v="4"/>
    <s v="Delhi"/>
    <x v="8"/>
    <x v="0"/>
    <n v="34"/>
    <n v="78495"/>
    <n v="2668830"/>
    <s v="Online"/>
    <s v="Direct"/>
    <x v="5"/>
    <x v="3"/>
  </r>
  <r>
    <x v="528"/>
    <s v="CC3951"/>
    <s v="Mcdonald, Moreno and Farmer"/>
    <x v="1"/>
    <s v="Kolkata"/>
    <x v="5"/>
    <x v="0"/>
    <n v="15"/>
    <n v="84105"/>
    <n v="1261575"/>
    <s v="Offline"/>
    <s v="Croma"/>
    <x v="12"/>
    <x v="0"/>
  </r>
  <r>
    <x v="187"/>
    <s v="CC2206"/>
    <s v="Miller-Ruiz"/>
    <x v="1"/>
    <s v="Bangalore"/>
    <x v="5"/>
    <x v="0"/>
    <n v="15"/>
    <n v="84105"/>
    <n v="1261575"/>
    <s v="Online"/>
    <s v="eBay"/>
    <x v="12"/>
    <x v="0"/>
  </r>
  <r>
    <x v="275"/>
    <s v="CC2884"/>
    <s v="Watkins, Arnold and Jones"/>
    <x v="0"/>
    <s v="Kochi"/>
    <x v="0"/>
    <x v="0"/>
    <n v="6"/>
    <n v="83318"/>
    <n v="499908"/>
    <s v="Online"/>
    <s v="Snapdeal"/>
    <x v="3"/>
    <x v="2"/>
  </r>
  <r>
    <x v="8"/>
    <s v="CC3254"/>
    <s v="Myers, Terry and Ross"/>
    <x v="1"/>
    <s v="Chennai"/>
    <x v="4"/>
    <x v="0"/>
    <n v="23"/>
    <n v="76595"/>
    <n v="1761685"/>
    <s v="Online"/>
    <s v="Snapdeal"/>
    <x v="1"/>
    <x v="1"/>
  </r>
  <r>
    <x v="361"/>
    <s v="CC3452"/>
    <s v="Moody-Garrett"/>
    <x v="2"/>
    <s v="Mapsua"/>
    <x v="2"/>
    <x v="0"/>
    <n v="38"/>
    <n v="147589"/>
    <n v="5608382"/>
    <s v="Offline"/>
    <s v="Vijay Sales"/>
    <x v="10"/>
    <x v="2"/>
  </r>
  <r>
    <x v="216"/>
    <s v="CC4358"/>
    <s v="Davis, Hall and Chapman"/>
    <x v="1"/>
    <s v="Kolkata"/>
    <x v="14"/>
    <x v="0"/>
    <n v="13"/>
    <n v="49030"/>
    <n v="637390"/>
    <s v="Online"/>
    <s v="eBay"/>
    <x v="6"/>
    <x v="1"/>
  </r>
  <r>
    <x v="503"/>
    <s v="CC4120"/>
    <s v="Todd and Sons"/>
    <x v="3"/>
    <s v="Bangalore"/>
    <x v="4"/>
    <x v="0"/>
    <n v="28"/>
    <n v="76595"/>
    <n v="2144660"/>
    <s v="Online"/>
    <s v="Snapdeal"/>
    <x v="8"/>
    <x v="2"/>
  </r>
  <r>
    <x v="164"/>
    <s v="CC2217"/>
    <s v="Dominguez, Hardy and Spencer"/>
    <x v="4"/>
    <s v="Bangalore"/>
    <x v="0"/>
    <x v="0"/>
    <n v="20"/>
    <n v="83318"/>
    <n v="1666360"/>
    <s v="Offline"/>
    <s v="Reliance Digital"/>
    <x v="2"/>
    <x v="2"/>
  </r>
  <r>
    <x v="14"/>
    <s v="CC2338"/>
    <s v="Thompson, Flowers and Decker"/>
    <x v="2"/>
    <s v="Mumbai"/>
    <x v="4"/>
    <x v="0"/>
    <n v="37"/>
    <n v="76595"/>
    <n v="2834015"/>
    <s v="Offline"/>
    <s v="Reliance Digital"/>
    <x v="0"/>
    <x v="0"/>
  </r>
  <r>
    <x v="332"/>
    <s v="CC4343"/>
    <s v="Tyler Group"/>
    <x v="1"/>
    <s v="Delhi"/>
    <x v="1"/>
    <x v="0"/>
    <n v="27"/>
    <n v="114653"/>
    <n v="3095631"/>
    <s v="Offline"/>
    <s v="Vijay Sales"/>
    <x v="8"/>
    <x v="2"/>
  </r>
  <r>
    <x v="441"/>
    <s v="CC3048"/>
    <s v="Rodriguez-Evans"/>
    <x v="2"/>
    <s v="Mapsua"/>
    <x v="2"/>
    <x v="0"/>
    <n v="24"/>
    <n v="147589"/>
    <n v="3542136"/>
    <s v="Online"/>
    <s v="Amazon"/>
    <x v="10"/>
    <x v="2"/>
  </r>
  <r>
    <x v="199"/>
    <s v="CC3325"/>
    <s v="Anderson-Bennett"/>
    <x v="3"/>
    <s v="Delhi"/>
    <x v="3"/>
    <x v="0"/>
    <n v="38"/>
    <n v="23173"/>
    <n v="880574"/>
    <s v="Offline"/>
    <s v="Vijay Sales"/>
    <x v="11"/>
    <x v="1"/>
  </r>
  <r>
    <x v="452"/>
    <s v="CC2945"/>
    <s v="Young Group"/>
    <x v="1"/>
    <s v="Mumbai"/>
    <x v="10"/>
    <x v="0"/>
    <n v="8"/>
    <n v="12064"/>
    <n v="96512"/>
    <s v="Online"/>
    <s v="eBay"/>
    <x v="9"/>
    <x v="0"/>
  </r>
  <r>
    <x v="162"/>
    <s v="CC2593"/>
    <s v="Howell-Gonzalez"/>
    <x v="4"/>
    <s v="Mumbai"/>
    <x v="7"/>
    <x v="0"/>
    <n v="27"/>
    <n v="14656"/>
    <n v="395712"/>
    <s v="Online"/>
    <s v="Direct"/>
    <x v="11"/>
    <x v="1"/>
  </r>
  <r>
    <x v="344"/>
    <s v="CC2100"/>
    <s v="Valencia LLC"/>
    <x v="4"/>
    <s v="Mumbai"/>
    <x v="8"/>
    <x v="0"/>
    <n v="35"/>
    <n v="78495"/>
    <n v="2747325"/>
    <s v="Online"/>
    <s v="eBay"/>
    <x v="9"/>
    <x v="0"/>
  </r>
  <r>
    <x v="337"/>
    <s v="CC3641"/>
    <s v="Barker, Bruce and Caldwell"/>
    <x v="1"/>
    <s v="Delhi"/>
    <x v="7"/>
    <x v="0"/>
    <n v="15"/>
    <n v="14656"/>
    <n v="219840"/>
    <s v="Online"/>
    <s v="eBay"/>
    <x v="1"/>
    <x v="1"/>
  </r>
  <r>
    <x v="386"/>
    <s v="CC2087"/>
    <s v="Rojas, Flowers and Ayala"/>
    <x v="1"/>
    <s v="Delhi"/>
    <x v="11"/>
    <x v="0"/>
    <n v="23"/>
    <n v="100534"/>
    <n v="2312282"/>
    <s v="Online"/>
    <s v="Flipkart"/>
    <x v="3"/>
    <x v="2"/>
  </r>
  <r>
    <x v="407"/>
    <s v="CC4017"/>
    <s v="Woodard Ltd"/>
    <x v="0"/>
    <s v="Kochi"/>
    <x v="4"/>
    <x v="0"/>
    <n v="24"/>
    <n v="76595"/>
    <n v="1838280"/>
    <s v="Offline"/>
    <s v="Vijay Sales"/>
    <x v="10"/>
    <x v="2"/>
  </r>
  <r>
    <x v="203"/>
    <s v="CC2961"/>
    <s v="James-Pugh"/>
    <x v="1"/>
    <s v="Bangalore"/>
    <x v="9"/>
    <x v="0"/>
    <n v="4"/>
    <n v="18282"/>
    <n v="73128"/>
    <s v="Online"/>
    <s v="Direct"/>
    <x v="10"/>
    <x v="2"/>
  </r>
  <r>
    <x v="409"/>
    <s v="CC4097"/>
    <s v="Lewis, Dougherty and Porter"/>
    <x v="4"/>
    <s v="Mapsua"/>
    <x v="7"/>
    <x v="0"/>
    <n v="22"/>
    <n v="14656"/>
    <n v="322432"/>
    <s v="Online"/>
    <s v="Flipkart"/>
    <x v="1"/>
    <x v="1"/>
  </r>
  <r>
    <x v="354"/>
    <s v="CC2735"/>
    <s v="Bell LLC"/>
    <x v="1"/>
    <s v="Mumbai"/>
    <x v="12"/>
    <x v="0"/>
    <n v="32"/>
    <n v="120706"/>
    <n v="3862592"/>
    <s v="Offline"/>
    <s v="Croma"/>
    <x v="5"/>
    <x v="3"/>
  </r>
  <r>
    <x v="98"/>
    <s v="CC3201"/>
    <s v="Carter, Pham and Brown"/>
    <x v="0"/>
    <s v="Kochi"/>
    <x v="1"/>
    <x v="0"/>
    <n v="3"/>
    <n v="114653"/>
    <n v="343959"/>
    <s v="Offline"/>
    <s v="Vijay Sales"/>
    <x v="6"/>
    <x v="1"/>
  </r>
  <r>
    <x v="49"/>
    <s v="CC4497"/>
    <s v="Clarke-Wood"/>
    <x v="0"/>
    <s v="Mumbai"/>
    <x v="10"/>
    <x v="0"/>
    <n v="20"/>
    <n v="12064"/>
    <n v="241280"/>
    <s v="Offline"/>
    <s v="Croma"/>
    <x v="0"/>
    <x v="0"/>
  </r>
  <r>
    <x v="132"/>
    <s v="CC3273"/>
    <s v="Bryant PLC"/>
    <x v="2"/>
    <s v="Mapsua"/>
    <x v="9"/>
    <x v="0"/>
    <n v="18"/>
    <n v="18282"/>
    <n v="329076"/>
    <s v="Offline"/>
    <s v="Vijay Sales"/>
    <x v="4"/>
    <x v="3"/>
  </r>
  <r>
    <x v="329"/>
    <s v="CC2691"/>
    <s v="Brown-Burgess"/>
    <x v="4"/>
    <s v="Delhi"/>
    <x v="13"/>
    <x v="0"/>
    <n v="25"/>
    <n v="16891"/>
    <n v="422275"/>
    <s v="Offline"/>
    <s v="Direct"/>
    <x v="2"/>
    <x v="2"/>
  </r>
  <r>
    <x v="275"/>
    <s v="CC3079"/>
    <s v="Ware-Hoffman"/>
    <x v="0"/>
    <s v="Delhi"/>
    <x v="6"/>
    <x v="0"/>
    <n v="20"/>
    <n v="11295"/>
    <n v="225900"/>
    <s v="Online"/>
    <s v="Amazon"/>
    <x v="12"/>
    <x v="0"/>
  </r>
  <r>
    <x v="228"/>
    <s v="CC2374"/>
    <s v="Delacruz-Hughes"/>
    <x v="3"/>
    <s v="Mumbai"/>
    <x v="14"/>
    <x v="0"/>
    <n v="6"/>
    <n v="49030"/>
    <n v="294180"/>
    <s v="Offline"/>
    <s v="Reliance Digital"/>
    <x v="8"/>
    <x v="2"/>
  </r>
  <r>
    <x v="163"/>
    <s v="CC3774"/>
    <s v="Hodge-Chambers"/>
    <x v="2"/>
    <s v="Chennai"/>
    <x v="11"/>
    <x v="0"/>
    <n v="39"/>
    <n v="100534"/>
    <n v="3920826"/>
    <s v="Offline"/>
    <s v="Croma"/>
    <x v="0"/>
    <x v="0"/>
  </r>
  <r>
    <x v="89"/>
    <s v="CC4264"/>
    <s v="Cunningham Inc"/>
    <x v="1"/>
    <s v="Kolkata"/>
    <x v="4"/>
    <x v="0"/>
    <n v="25"/>
    <n v="76595"/>
    <n v="1914875"/>
    <s v="Offline"/>
    <s v="Vijay Sales"/>
    <x v="12"/>
    <x v="0"/>
  </r>
  <r>
    <x v="253"/>
    <s v="CC3521"/>
    <s v="Peterson-Berry"/>
    <x v="1"/>
    <s v="Mumbai"/>
    <x v="3"/>
    <x v="0"/>
    <n v="38"/>
    <n v="23173"/>
    <n v="880574"/>
    <s v="Offline"/>
    <s v="Direct"/>
    <x v="2"/>
    <x v="2"/>
  </r>
  <r>
    <x v="237"/>
    <s v="CC3300"/>
    <s v="Griffith-Grant"/>
    <x v="2"/>
    <s v="Mumbai"/>
    <x v="9"/>
    <x v="0"/>
    <n v="29"/>
    <n v="18282"/>
    <n v="530178"/>
    <s v="Offline"/>
    <s v="Croma"/>
    <x v="9"/>
    <x v="0"/>
  </r>
  <r>
    <x v="324"/>
    <s v="CC3826"/>
    <s v="Williams LLC"/>
    <x v="2"/>
    <s v="Delhi"/>
    <x v="0"/>
    <x v="0"/>
    <n v="33"/>
    <n v="83318"/>
    <n v="2749494"/>
    <s v="Offline"/>
    <s v="Vijay Sales"/>
    <x v="3"/>
    <x v="2"/>
  </r>
  <r>
    <x v="434"/>
    <s v="CC4027"/>
    <s v="Wood-Lozano"/>
    <x v="1"/>
    <s v="Mapsua"/>
    <x v="8"/>
    <x v="0"/>
    <n v="19"/>
    <n v="78495"/>
    <n v="1491405"/>
    <s v="Offline"/>
    <s v="Croma"/>
    <x v="4"/>
    <x v="3"/>
  </r>
  <r>
    <x v="3"/>
    <s v="CC3885"/>
    <s v="Tate-Gibson"/>
    <x v="2"/>
    <s v="Kochi"/>
    <x v="13"/>
    <x v="0"/>
    <n v="11"/>
    <n v="16891"/>
    <n v="185801"/>
    <s v="Online"/>
    <s v="Alibaba"/>
    <x v="0"/>
    <x v="0"/>
  </r>
  <r>
    <x v="491"/>
    <s v="CC3207"/>
    <s v="Parrish, Hawkins and Rice"/>
    <x v="1"/>
    <s v="Mapsua"/>
    <x v="8"/>
    <x v="0"/>
    <n v="22"/>
    <n v="78495"/>
    <n v="1726890"/>
    <s v="Online"/>
    <s v="eBay"/>
    <x v="1"/>
    <x v="1"/>
  </r>
  <r>
    <x v="504"/>
    <s v="CC3100"/>
    <s v="West-Benson"/>
    <x v="0"/>
    <s v="Kolkata"/>
    <x v="7"/>
    <x v="0"/>
    <n v="29"/>
    <n v="14656"/>
    <n v="425024"/>
    <s v="Offline"/>
    <s v="Vijay Sales"/>
    <x v="11"/>
    <x v="1"/>
  </r>
  <r>
    <x v="276"/>
    <s v="CC4274"/>
    <s v="Hanna Group"/>
    <x v="0"/>
    <s v="Mapsua"/>
    <x v="2"/>
    <x v="0"/>
    <n v="28"/>
    <n v="147589"/>
    <n v="4132492"/>
    <s v="Online"/>
    <s v="Alibaba"/>
    <x v="3"/>
    <x v="2"/>
  </r>
  <r>
    <x v="4"/>
    <s v="CC3059"/>
    <s v="Johnson-Turner"/>
    <x v="3"/>
    <s v="Chennai"/>
    <x v="4"/>
    <x v="0"/>
    <n v="30"/>
    <n v="76595"/>
    <n v="2297850"/>
    <s v="Online"/>
    <s v="Snapdeal"/>
    <x v="6"/>
    <x v="1"/>
  </r>
  <r>
    <x v="497"/>
    <s v="CC3678"/>
    <s v="Schroeder Group"/>
    <x v="3"/>
    <s v="Mapsua"/>
    <x v="9"/>
    <x v="0"/>
    <n v="5"/>
    <n v="18282"/>
    <n v="91410"/>
    <s v="Online"/>
    <s v="Flipkart"/>
    <x v="10"/>
    <x v="2"/>
  </r>
  <r>
    <x v="415"/>
    <s v="CC2098"/>
    <s v="Montoya-Bartlett"/>
    <x v="3"/>
    <s v="Mapsua"/>
    <x v="8"/>
    <x v="0"/>
    <n v="7"/>
    <n v="78495"/>
    <n v="549465"/>
    <s v="Offline"/>
    <s v="Croma"/>
    <x v="6"/>
    <x v="1"/>
  </r>
  <r>
    <x v="384"/>
    <s v="CC3421"/>
    <s v="Alexander-Chavez"/>
    <x v="0"/>
    <s v="Bangalore"/>
    <x v="10"/>
    <x v="0"/>
    <n v="9"/>
    <n v="12064"/>
    <n v="108576"/>
    <s v="Offline"/>
    <s v="Direct"/>
    <x v="4"/>
    <x v="3"/>
  </r>
  <r>
    <x v="251"/>
    <s v="CC3719"/>
    <s v="Martinez, Bray and Stephenson"/>
    <x v="0"/>
    <s v="Kolkata"/>
    <x v="2"/>
    <x v="0"/>
    <n v="25"/>
    <n v="147589"/>
    <n v="3689725"/>
    <s v="Offline"/>
    <s v="Direct"/>
    <x v="1"/>
    <x v="1"/>
  </r>
  <r>
    <x v="358"/>
    <s v="CC3358"/>
    <s v="Smith, Martinez and Murphy"/>
    <x v="3"/>
    <s v="Mapsua"/>
    <x v="3"/>
    <x v="0"/>
    <n v="14"/>
    <n v="23173"/>
    <n v="324422"/>
    <s v="Online"/>
    <s v="Flipkart"/>
    <x v="4"/>
    <x v="3"/>
  </r>
  <r>
    <x v="208"/>
    <s v="CC4025"/>
    <s v="Martin Inc"/>
    <x v="0"/>
    <s v="Bangalore"/>
    <x v="9"/>
    <x v="0"/>
    <n v="35"/>
    <n v="18282"/>
    <n v="639870"/>
    <s v="Offline"/>
    <s v="Croma"/>
    <x v="2"/>
    <x v="2"/>
  </r>
  <r>
    <x v="310"/>
    <s v="CC4130"/>
    <s v="Hart, Robertson and Smith"/>
    <x v="1"/>
    <s v="Delhi"/>
    <x v="13"/>
    <x v="0"/>
    <n v="22"/>
    <n v="16891"/>
    <n v="371602"/>
    <s v="Offline"/>
    <s v="Direct"/>
    <x v="6"/>
    <x v="1"/>
  </r>
  <r>
    <x v="112"/>
    <s v="CC4245"/>
    <s v="Hubbard-Morrow"/>
    <x v="2"/>
    <s v="Bangalore"/>
    <x v="7"/>
    <x v="0"/>
    <n v="14"/>
    <n v="14656"/>
    <n v="205184"/>
    <s v="Offline"/>
    <s v="Vijay Sales"/>
    <x v="0"/>
    <x v="0"/>
  </r>
  <r>
    <x v="181"/>
    <s v="CC4049"/>
    <s v="Cox, Mcdaniel and Patterson"/>
    <x v="4"/>
    <s v="Bangalore"/>
    <x v="3"/>
    <x v="0"/>
    <n v="32"/>
    <n v="23173"/>
    <n v="741536"/>
    <s v="Online"/>
    <s v="Snapdeal"/>
    <x v="12"/>
    <x v="0"/>
  </r>
  <r>
    <x v="209"/>
    <s v="CC4237"/>
    <s v="Hayes LLC"/>
    <x v="4"/>
    <s v="Mapsua"/>
    <x v="6"/>
    <x v="0"/>
    <n v="40"/>
    <n v="11295"/>
    <n v="451800"/>
    <s v="Online"/>
    <s v="Amazon"/>
    <x v="5"/>
    <x v="3"/>
  </r>
  <r>
    <x v="253"/>
    <s v="CC4055"/>
    <s v="Wright-Huerta"/>
    <x v="4"/>
    <s v="Mumbai"/>
    <x v="8"/>
    <x v="0"/>
    <n v="23"/>
    <n v="78495"/>
    <n v="1805385"/>
    <s v="Online"/>
    <s v="Alibaba"/>
    <x v="5"/>
    <x v="3"/>
  </r>
  <r>
    <x v="68"/>
    <s v="CC3051"/>
    <s v="Arnold-Stein"/>
    <x v="2"/>
    <s v="Kolkata"/>
    <x v="11"/>
    <x v="0"/>
    <n v="40"/>
    <n v="100534"/>
    <n v="4021360"/>
    <s v="Online"/>
    <s v="Amazon"/>
    <x v="11"/>
    <x v="1"/>
  </r>
  <r>
    <x v="419"/>
    <s v="CC2115"/>
    <s v="Fields Group"/>
    <x v="3"/>
    <s v="Chennai"/>
    <x v="10"/>
    <x v="0"/>
    <n v="11"/>
    <n v="12064"/>
    <n v="132704"/>
    <s v="Offline"/>
    <s v="Croma"/>
    <x v="10"/>
    <x v="2"/>
  </r>
  <r>
    <x v="69"/>
    <s v="CC2084"/>
    <s v="Franco-Wilson"/>
    <x v="4"/>
    <s v="Mumbai"/>
    <x v="7"/>
    <x v="0"/>
    <n v="22"/>
    <n v="14656"/>
    <n v="322432"/>
    <s v="Online"/>
    <s v="Direct"/>
    <x v="2"/>
    <x v="2"/>
  </r>
  <r>
    <x v="304"/>
    <s v="CC2581"/>
    <s v="Cole-Mitchell"/>
    <x v="3"/>
    <s v="Mumbai"/>
    <x v="6"/>
    <x v="0"/>
    <n v="28"/>
    <n v="11295"/>
    <n v="316260"/>
    <s v="Offline"/>
    <s v="Direct"/>
    <x v="7"/>
    <x v="0"/>
  </r>
  <r>
    <x v="27"/>
    <s v="CC2555"/>
    <s v="Lawrence, Williams and Hess"/>
    <x v="2"/>
    <s v="Bangalore"/>
    <x v="14"/>
    <x v="0"/>
    <n v="7"/>
    <n v="49030"/>
    <n v="343210"/>
    <s v="Online"/>
    <s v="Direct"/>
    <x v="8"/>
    <x v="2"/>
  </r>
  <r>
    <x v="309"/>
    <s v="CC2966"/>
    <s v="Ortiz, Swanson and Jordan"/>
    <x v="1"/>
    <s v="Chennai"/>
    <x v="11"/>
    <x v="0"/>
    <n v="18"/>
    <n v="100534"/>
    <n v="1809612"/>
    <s v="Offline"/>
    <s v="Direct"/>
    <x v="5"/>
    <x v="3"/>
  </r>
  <r>
    <x v="282"/>
    <s v="CC4458"/>
    <s v="Campbell Inc"/>
    <x v="0"/>
    <s v="Delhi"/>
    <x v="4"/>
    <x v="0"/>
    <n v="25"/>
    <n v="76595"/>
    <n v="1914875"/>
    <s v="Offline"/>
    <s v="Croma"/>
    <x v="4"/>
    <x v="3"/>
  </r>
  <r>
    <x v="335"/>
    <s v="CC3007"/>
    <s v="Brown-Sharp"/>
    <x v="3"/>
    <s v="Bangalore"/>
    <x v="10"/>
    <x v="0"/>
    <n v="12"/>
    <n v="12064"/>
    <n v="144768"/>
    <s v="Online"/>
    <s v="eBay"/>
    <x v="1"/>
    <x v="1"/>
  </r>
  <r>
    <x v="414"/>
    <s v="CC3224"/>
    <s v="Garcia LLC"/>
    <x v="0"/>
    <s v="Delhi"/>
    <x v="10"/>
    <x v="0"/>
    <n v="31"/>
    <n v="12064"/>
    <n v="373984"/>
    <s v="Online"/>
    <s v="eBay"/>
    <x v="2"/>
    <x v="2"/>
  </r>
  <r>
    <x v="317"/>
    <s v="CC3561"/>
    <s v="Hansen, Green and Ross"/>
    <x v="0"/>
    <s v="Delhi"/>
    <x v="11"/>
    <x v="0"/>
    <n v="35"/>
    <n v="100534"/>
    <n v="3518690"/>
    <s v="Offline"/>
    <s v="Reliance Digital"/>
    <x v="8"/>
    <x v="2"/>
  </r>
  <r>
    <x v="444"/>
    <s v="CC4362"/>
    <s v="Vasquez-Perez"/>
    <x v="2"/>
    <s v="Kolkata"/>
    <x v="7"/>
    <x v="0"/>
    <n v="40"/>
    <n v="14656"/>
    <n v="586240"/>
    <s v="Online"/>
    <s v="eBay"/>
    <x v="2"/>
    <x v="2"/>
  </r>
  <r>
    <x v="347"/>
    <s v="CC3749"/>
    <s v="Richardson LLC"/>
    <x v="3"/>
    <s v="Bangalore"/>
    <x v="7"/>
    <x v="0"/>
    <n v="29"/>
    <n v="14656"/>
    <n v="425024"/>
    <s v="Online"/>
    <s v="Alibaba"/>
    <x v="6"/>
    <x v="1"/>
  </r>
  <r>
    <x v="502"/>
    <s v="CC4095"/>
    <s v="Taylor-Heath"/>
    <x v="1"/>
    <s v="Bangalore"/>
    <x v="0"/>
    <x v="0"/>
    <n v="29"/>
    <n v="83318"/>
    <n v="2416222"/>
    <s v="Offline"/>
    <s v="Croma"/>
    <x v="2"/>
    <x v="2"/>
  </r>
  <r>
    <x v="198"/>
    <s v="CC4117"/>
    <s v="Dixon Ltd"/>
    <x v="0"/>
    <s v="Mumbai"/>
    <x v="5"/>
    <x v="0"/>
    <n v="17"/>
    <n v="84105"/>
    <n v="1429785"/>
    <s v="Online"/>
    <s v="Alibaba"/>
    <x v="1"/>
    <x v="1"/>
  </r>
  <r>
    <x v="523"/>
    <s v="CC2405"/>
    <s v="Williams LLC"/>
    <x v="2"/>
    <s v="Kolkata"/>
    <x v="3"/>
    <x v="0"/>
    <n v="13"/>
    <n v="23173"/>
    <n v="301249"/>
    <s v="Online"/>
    <s v="Direct"/>
    <x v="7"/>
    <x v="0"/>
  </r>
  <r>
    <x v="405"/>
    <s v="CC3321"/>
    <s v="Johnson-Cole"/>
    <x v="0"/>
    <s v="Bangalore"/>
    <x v="1"/>
    <x v="0"/>
    <n v="10"/>
    <n v="114653"/>
    <n v="1146530"/>
    <s v="Offline"/>
    <s v="Vijay Sales"/>
    <x v="4"/>
    <x v="3"/>
  </r>
  <r>
    <x v="162"/>
    <s v="CC3504"/>
    <s v="Turner-Lozano"/>
    <x v="3"/>
    <s v="Chennai"/>
    <x v="9"/>
    <x v="0"/>
    <n v="6"/>
    <n v="18282"/>
    <n v="109692"/>
    <s v="Online"/>
    <s v="Snapdeal"/>
    <x v="2"/>
    <x v="2"/>
  </r>
  <r>
    <x v="178"/>
    <s v="CC2549"/>
    <s v="Ray-Harmon"/>
    <x v="3"/>
    <s v="Kochi"/>
    <x v="8"/>
    <x v="0"/>
    <n v="30"/>
    <n v="78495"/>
    <n v="2354850"/>
    <s v="Offline"/>
    <s v="Vijay Sales"/>
    <x v="1"/>
    <x v="1"/>
  </r>
  <r>
    <x v="179"/>
    <s v="CC3186"/>
    <s v="Gonzalez, Simmons and Johnson"/>
    <x v="0"/>
    <s v="Bangalore"/>
    <x v="10"/>
    <x v="0"/>
    <n v="33"/>
    <n v="12064"/>
    <n v="398112"/>
    <s v="Offline"/>
    <s v="Vijay Sales"/>
    <x v="12"/>
    <x v="0"/>
  </r>
  <r>
    <x v="8"/>
    <s v="CC2836"/>
    <s v="Meyers, Nolan and Nguyen"/>
    <x v="1"/>
    <s v="Kochi"/>
    <x v="8"/>
    <x v="0"/>
    <n v="30"/>
    <n v="78495"/>
    <n v="2354850"/>
    <s v="Online"/>
    <s v="eBay"/>
    <x v="8"/>
    <x v="2"/>
  </r>
  <r>
    <x v="251"/>
    <s v="CC3546"/>
    <s v="Lawrence-Alvarez"/>
    <x v="4"/>
    <s v="Mapsua"/>
    <x v="3"/>
    <x v="0"/>
    <n v="36"/>
    <n v="23173"/>
    <n v="834228"/>
    <s v="Offline"/>
    <s v="Reliance Digital"/>
    <x v="7"/>
    <x v="0"/>
  </r>
  <r>
    <x v="392"/>
    <s v="CC2539"/>
    <s v="Morris, Kidd and Jones"/>
    <x v="2"/>
    <s v="Mumbai"/>
    <x v="11"/>
    <x v="0"/>
    <n v="25"/>
    <n v="100534"/>
    <n v="2513350"/>
    <s v="Offline"/>
    <s v="Direct"/>
    <x v="6"/>
    <x v="1"/>
  </r>
  <r>
    <x v="7"/>
    <s v="CC3463"/>
    <s v="Garcia Ltd"/>
    <x v="1"/>
    <s v="Bangalore"/>
    <x v="8"/>
    <x v="0"/>
    <n v="13"/>
    <n v="78495"/>
    <n v="1020435"/>
    <s v="Online"/>
    <s v="Direct"/>
    <x v="1"/>
    <x v="1"/>
  </r>
  <r>
    <x v="459"/>
    <s v="CC3685"/>
    <s v="Caldwell-Holt"/>
    <x v="0"/>
    <s v="Kochi"/>
    <x v="3"/>
    <x v="0"/>
    <n v="37"/>
    <n v="23173"/>
    <n v="857401"/>
    <s v="Offline"/>
    <s v="Vijay Sales"/>
    <x v="0"/>
    <x v="0"/>
  </r>
  <r>
    <x v="121"/>
    <s v="CC3502"/>
    <s v="Ferguson Ltd"/>
    <x v="0"/>
    <s v="Mumbai"/>
    <x v="5"/>
    <x v="0"/>
    <n v="8"/>
    <n v="84105"/>
    <n v="672840"/>
    <s v="Online"/>
    <s v="Amazon"/>
    <x v="1"/>
    <x v="1"/>
  </r>
  <r>
    <x v="353"/>
    <s v="CC3175"/>
    <s v="Hancock Inc"/>
    <x v="3"/>
    <s v="Mapsua"/>
    <x v="10"/>
    <x v="0"/>
    <n v="11"/>
    <n v="12064"/>
    <n v="132704"/>
    <s v="Offline"/>
    <s v="Reliance Digital"/>
    <x v="5"/>
    <x v="3"/>
  </r>
  <r>
    <x v="199"/>
    <s v="CC2715"/>
    <s v="Sandoval-Cox"/>
    <x v="0"/>
    <s v="Chennai"/>
    <x v="2"/>
    <x v="0"/>
    <n v="3"/>
    <n v="147589"/>
    <n v="442767"/>
    <s v="Online"/>
    <s v="Meesho"/>
    <x v="7"/>
    <x v="0"/>
  </r>
  <r>
    <x v="538"/>
    <s v="CC3937"/>
    <s v="Frazier PLC"/>
    <x v="2"/>
    <s v="Kolkata"/>
    <x v="5"/>
    <x v="0"/>
    <n v="32"/>
    <n v="84105"/>
    <n v="2691360"/>
    <s v="Online"/>
    <s v="Meesho"/>
    <x v="7"/>
    <x v="0"/>
  </r>
  <r>
    <x v="382"/>
    <s v="CC3103"/>
    <s v="Williams Inc"/>
    <x v="3"/>
    <s v="Kochi"/>
    <x v="10"/>
    <x v="0"/>
    <n v="33"/>
    <n v="12064"/>
    <n v="398112"/>
    <s v="Online"/>
    <s v="Meesho"/>
    <x v="10"/>
    <x v="2"/>
  </r>
  <r>
    <x v="266"/>
    <s v="CC2203"/>
    <s v="Lewis, Chandler and Fitzgerald"/>
    <x v="0"/>
    <s v="Mapsua"/>
    <x v="13"/>
    <x v="0"/>
    <n v="11"/>
    <n v="16891"/>
    <n v="185801"/>
    <s v="Offline"/>
    <s v="Direct"/>
    <x v="4"/>
    <x v="3"/>
  </r>
  <r>
    <x v="359"/>
    <s v="CC3245"/>
    <s v="Fletcher, Hamilton and Guzman"/>
    <x v="4"/>
    <s v="Kochi"/>
    <x v="7"/>
    <x v="0"/>
    <n v="25"/>
    <n v="14656"/>
    <n v="366400"/>
    <s v="Online"/>
    <s v="Amazon"/>
    <x v="12"/>
    <x v="0"/>
  </r>
  <r>
    <x v="158"/>
    <s v="CC3314"/>
    <s v="Scott-Gonzales"/>
    <x v="3"/>
    <s v="Bangalore"/>
    <x v="10"/>
    <x v="0"/>
    <n v="14"/>
    <n v="12064"/>
    <n v="168896"/>
    <s v="Online"/>
    <s v="Direct"/>
    <x v="8"/>
    <x v="2"/>
  </r>
  <r>
    <x v="158"/>
    <s v="CC2349"/>
    <s v="Williams, Harris and Buck"/>
    <x v="3"/>
    <s v="Chennai"/>
    <x v="2"/>
    <x v="0"/>
    <n v="16"/>
    <n v="147589"/>
    <n v="2361424"/>
    <s v="Online"/>
    <s v="Snapdeal"/>
    <x v="11"/>
    <x v="1"/>
  </r>
  <r>
    <x v="506"/>
    <s v="CC2415"/>
    <s v="Harding Ltd"/>
    <x v="4"/>
    <s v="Bangalore"/>
    <x v="10"/>
    <x v="0"/>
    <n v="26"/>
    <n v="12064"/>
    <n v="313664"/>
    <s v="Offline"/>
    <s v="Vijay Sales"/>
    <x v="2"/>
    <x v="2"/>
  </r>
  <r>
    <x v="306"/>
    <s v="CC4244"/>
    <s v="Harris PLC"/>
    <x v="0"/>
    <s v="Kochi"/>
    <x v="5"/>
    <x v="0"/>
    <n v="6"/>
    <n v="84105"/>
    <n v="504630"/>
    <s v="Offline"/>
    <s v="Croma"/>
    <x v="4"/>
    <x v="3"/>
  </r>
  <r>
    <x v="282"/>
    <s v="CC3929"/>
    <s v="Collins LLC"/>
    <x v="3"/>
    <s v="Mapsua"/>
    <x v="6"/>
    <x v="0"/>
    <n v="10"/>
    <n v="11295"/>
    <n v="112950"/>
    <s v="Offline"/>
    <s v="Direct"/>
    <x v="10"/>
    <x v="2"/>
  </r>
  <r>
    <x v="359"/>
    <s v="CC2161"/>
    <s v="Bailey, Garcia and Baker"/>
    <x v="2"/>
    <s v="Mumbai"/>
    <x v="5"/>
    <x v="0"/>
    <n v="36"/>
    <n v="84105"/>
    <n v="3027780"/>
    <s v="Online"/>
    <s v="Meesho"/>
    <x v="4"/>
    <x v="3"/>
  </r>
  <r>
    <x v="338"/>
    <s v="CC2980"/>
    <s v="Hernandez and Sons"/>
    <x v="1"/>
    <s v="Kochi"/>
    <x v="9"/>
    <x v="0"/>
    <n v="9"/>
    <n v="18282"/>
    <n v="164538"/>
    <s v="Online"/>
    <s v="Flipkart"/>
    <x v="5"/>
    <x v="3"/>
  </r>
  <r>
    <x v="72"/>
    <s v="CC4425"/>
    <s v="Jackson and Sons"/>
    <x v="2"/>
    <s v="Kochi"/>
    <x v="4"/>
    <x v="0"/>
    <n v="3"/>
    <n v="76595"/>
    <n v="229785"/>
    <s v="Offline"/>
    <s v="Direct"/>
    <x v="11"/>
    <x v="1"/>
  </r>
  <r>
    <x v="314"/>
    <s v="CC3200"/>
    <s v="Cook and Sons"/>
    <x v="1"/>
    <s v="Mapsua"/>
    <x v="5"/>
    <x v="0"/>
    <n v="7"/>
    <n v="84105"/>
    <n v="588735"/>
    <s v="Online"/>
    <s v="Alibaba"/>
    <x v="11"/>
    <x v="1"/>
  </r>
  <r>
    <x v="167"/>
    <s v="CC3055"/>
    <s v="Adams-Mcgee"/>
    <x v="2"/>
    <s v="Kochi"/>
    <x v="13"/>
    <x v="0"/>
    <n v="20"/>
    <n v="16891"/>
    <n v="337820"/>
    <s v="Offline"/>
    <s v="Croma"/>
    <x v="11"/>
    <x v="1"/>
  </r>
  <r>
    <x v="192"/>
    <s v="CC2146"/>
    <s v="Cortez Inc"/>
    <x v="4"/>
    <s v="Mapsua"/>
    <x v="7"/>
    <x v="0"/>
    <n v="5"/>
    <n v="14656"/>
    <n v="73280"/>
    <s v="Offline"/>
    <s v="Direct"/>
    <x v="5"/>
    <x v="3"/>
  </r>
  <r>
    <x v="314"/>
    <s v="CC3268"/>
    <s v="Skinner, Riley and Rogers"/>
    <x v="4"/>
    <s v="Kolkata"/>
    <x v="8"/>
    <x v="0"/>
    <n v="29"/>
    <n v="78495"/>
    <n v="2276355"/>
    <s v="Online"/>
    <s v="Direct"/>
    <x v="8"/>
    <x v="2"/>
  </r>
  <r>
    <x v="411"/>
    <s v="CC4367"/>
    <s v="Clarke, Bennett and Mcdonald"/>
    <x v="4"/>
    <s v="Mumbai"/>
    <x v="6"/>
    <x v="0"/>
    <n v="2"/>
    <n v="11295"/>
    <n v="22590"/>
    <s v="Online"/>
    <s v="Snapdeal"/>
    <x v="1"/>
    <x v="1"/>
  </r>
  <r>
    <x v="324"/>
    <s v="CC2005"/>
    <s v="Friedman-Garner"/>
    <x v="2"/>
    <s v="Mumbai"/>
    <x v="3"/>
    <x v="0"/>
    <n v="25"/>
    <n v="23173"/>
    <n v="579325"/>
    <s v="Offline"/>
    <s v="Croma"/>
    <x v="8"/>
    <x v="2"/>
  </r>
  <r>
    <x v="443"/>
    <s v="CC2358"/>
    <s v="Mckenzie Ltd"/>
    <x v="1"/>
    <s v="Kolkata"/>
    <x v="0"/>
    <x v="0"/>
    <n v="21"/>
    <n v="83318"/>
    <n v="1749678"/>
    <s v="Offline"/>
    <s v="Croma"/>
    <x v="12"/>
    <x v="0"/>
  </r>
  <r>
    <x v="345"/>
    <s v="CC2301"/>
    <s v="Burns Ltd"/>
    <x v="1"/>
    <s v="Bangalore"/>
    <x v="11"/>
    <x v="0"/>
    <n v="21"/>
    <n v="100534"/>
    <n v="2111214"/>
    <s v="Offline"/>
    <s v="Vijay Sales"/>
    <x v="9"/>
    <x v="0"/>
  </r>
  <r>
    <x v="44"/>
    <s v="CC3530"/>
    <s v="Owens, Jenkins and Davis"/>
    <x v="0"/>
    <s v="Delhi"/>
    <x v="3"/>
    <x v="0"/>
    <n v="40"/>
    <n v="23173"/>
    <n v="926920"/>
    <s v="Offline"/>
    <s v="Vijay Sales"/>
    <x v="11"/>
    <x v="1"/>
  </r>
  <r>
    <x v="535"/>
    <s v="CC3435"/>
    <s v="Johnson-Paul"/>
    <x v="4"/>
    <s v="Bangalore"/>
    <x v="1"/>
    <x v="0"/>
    <n v="35"/>
    <n v="114653"/>
    <n v="4012855"/>
    <s v="Online"/>
    <s v="Snapdeal"/>
    <x v="3"/>
    <x v="2"/>
  </r>
  <r>
    <x v="412"/>
    <s v="CC3522"/>
    <s v="Evans and Sons"/>
    <x v="0"/>
    <s v="Mapsua"/>
    <x v="4"/>
    <x v="0"/>
    <n v="34"/>
    <n v="76595"/>
    <n v="2604230"/>
    <s v="Online"/>
    <s v="Snapdeal"/>
    <x v="7"/>
    <x v="0"/>
  </r>
  <r>
    <x v="320"/>
    <s v="CC3815"/>
    <s v="York and Sons"/>
    <x v="3"/>
    <s v="Delhi"/>
    <x v="3"/>
    <x v="0"/>
    <n v="39"/>
    <n v="23173"/>
    <n v="903747"/>
    <s v="Offline"/>
    <s v="Croma"/>
    <x v="11"/>
    <x v="1"/>
  </r>
  <r>
    <x v="370"/>
    <s v="CC2273"/>
    <s v="Davis and Sons"/>
    <x v="1"/>
    <s v="Mumbai"/>
    <x v="13"/>
    <x v="0"/>
    <n v="2"/>
    <n v="16891"/>
    <n v="33782"/>
    <s v="Online"/>
    <s v="Alibaba"/>
    <x v="3"/>
    <x v="2"/>
  </r>
  <r>
    <x v="32"/>
    <s v="CC2088"/>
    <s v="Baker-Gonzalez"/>
    <x v="3"/>
    <s v="Mapsua"/>
    <x v="1"/>
    <x v="0"/>
    <n v="24"/>
    <n v="114653"/>
    <n v="2751672"/>
    <s v="Offline"/>
    <s v="Direct"/>
    <x v="7"/>
    <x v="0"/>
  </r>
  <r>
    <x v="397"/>
    <s v="CC2216"/>
    <s v="Morse Inc"/>
    <x v="4"/>
    <s v="Mumbai"/>
    <x v="0"/>
    <x v="0"/>
    <n v="38"/>
    <n v="83318"/>
    <n v="3166084"/>
    <s v="Online"/>
    <s v="Alibaba"/>
    <x v="2"/>
    <x v="2"/>
  </r>
  <r>
    <x v="124"/>
    <s v="CC3412"/>
    <s v="Hammond PLC"/>
    <x v="2"/>
    <s v="Kochi"/>
    <x v="1"/>
    <x v="0"/>
    <n v="34"/>
    <n v="114653"/>
    <n v="3898202"/>
    <s v="Online"/>
    <s v="Meesho"/>
    <x v="4"/>
    <x v="3"/>
  </r>
  <r>
    <x v="75"/>
    <s v="CC3691"/>
    <s v="Sullivan-Williams"/>
    <x v="0"/>
    <s v="Bangalore"/>
    <x v="1"/>
    <x v="0"/>
    <n v="39"/>
    <n v="114653"/>
    <n v="4471467"/>
    <s v="Offline"/>
    <s v="Direct"/>
    <x v="7"/>
    <x v="0"/>
  </r>
  <r>
    <x v="343"/>
    <s v="CC4010"/>
    <s v="Rojas, Allison and Collins"/>
    <x v="2"/>
    <s v="Mumbai"/>
    <x v="9"/>
    <x v="0"/>
    <n v="21"/>
    <n v="18282"/>
    <n v="383922"/>
    <s v="Online"/>
    <s v="Snapdeal"/>
    <x v="4"/>
    <x v="3"/>
  </r>
  <r>
    <x v="73"/>
    <s v="CC2912"/>
    <s v="Fischer-Anderson"/>
    <x v="3"/>
    <s v="Delhi"/>
    <x v="0"/>
    <x v="0"/>
    <n v="27"/>
    <n v="83318"/>
    <n v="2249586"/>
    <s v="Online"/>
    <s v="eBay"/>
    <x v="11"/>
    <x v="1"/>
  </r>
  <r>
    <x v="495"/>
    <s v="CC2038"/>
    <s v="Burnett, Frazier and Banks"/>
    <x v="1"/>
    <s v="Kochi"/>
    <x v="4"/>
    <x v="0"/>
    <n v="37"/>
    <n v="76595"/>
    <n v="2834015"/>
    <s v="Online"/>
    <s v="Direct"/>
    <x v="7"/>
    <x v="0"/>
  </r>
  <r>
    <x v="51"/>
    <s v="CC2455"/>
    <s v="Pearson-Colon"/>
    <x v="4"/>
    <s v="Kochi"/>
    <x v="13"/>
    <x v="0"/>
    <n v="36"/>
    <n v="16891"/>
    <n v="608076"/>
    <s v="Offline"/>
    <s v="Croma"/>
    <x v="6"/>
    <x v="1"/>
  </r>
  <r>
    <x v="472"/>
    <s v="CC3896"/>
    <s v="Ponce-Peters"/>
    <x v="3"/>
    <s v="Delhi"/>
    <x v="11"/>
    <x v="0"/>
    <n v="34"/>
    <n v="100534"/>
    <n v="3418156"/>
    <s v="Offline"/>
    <s v="Croma"/>
    <x v="7"/>
    <x v="0"/>
  </r>
  <r>
    <x v="243"/>
    <s v="CC3807"/>
    <s v="Vargas, Mccarthy and Franco"/>
    <x v="1"/>
    <s v="Mumbai"/>
    <x v="11"/>
    <x v="0"/>
    <n v="36"/>
    <n v="100534"/>
    <n v="3619224"/>
    <s v="Offline"/>
    <s v="Croma"/>
    <x v="3"/>
    <x v="2"/>
  </r>
  <r>
    <x v="95"/>
    <s v="CC2185"/>
    <s v="Kelly-Crawford"/>
    <x v="1"/>
    <s v="Kochi"/>
    <x v="6"/>
    <x v="0"/>
    <n v="18"/>
    <n v="11295"/>
    <n v="203310"/>
    <s v="Online"/>
    <s v="Meesho"/>
    <x v="5"/>
    <x v="3"/>
  </r>
  <r>
    <x v="125"/>
    <s v="CC2089"/>
    <s v="Berry, Davis and Bennett"/>
    <x v="3"/>
    <s v="Mapsua"/>
    <x v="5"/>
    <x v="0"/>
    <n v="27"/>
    <n v="84105"/>
    <n v="2270835"/>
    <s v="Offline"/>
    <s v="Reliance Digital"/>
    <x v="12"/>
    <x v="0"/>
  </r>
  <r>
    <x v="372"/>
    <s v="CC3012"/>
    <s v="Perkins PLC"/>
    <x v="0"/>
    <s v="Bangalore"/>
    <x v="13"/>
    <x v="0"/>
    <n v="36"/>
    <n v="16891"/>
    <n v="608076"/>
    <s v="Online"/>
    <s v="Direct"/>
    <x v="7"/>
    <x v="0"/>
  </r>
  <r>
    <x v="265"/>
    <s v="CC4254"/>
    <s v="Ramirez-Trujillo"/>
    <x v="4"/>
    <s v="Mumbai"/>
    <x v="9"/>
    <x v="0"/>
    <n v="34"/>
    <n v="18282"/>
    <n v="621588"/>
    <s v="Offline"/>
    <s v="Reliance Digital"/>
    <x v="3"/>
    <x v="2"/>
  </r>
  <r>
    <x v="353"/>
    <s v="CC2237"/>
    <s v="Delgado Group"/>
    <x v="3"/>
    <s v="Delhi"/>
    <x v="10"/>
    <x v="0"/>
    <n v="14"/>
    <n v="12064"/>
    <n v="168896"/>
    <s v="Offline"/>
    <s v="Direct"/>
    <x v="6"/>
    <x v="1"/>
  </r>
  <r>
    <x v="381"/>
    <s v="CC2467"/>
    <s v="Fox-Smith"/>
    <x v="4"/>
    <s v="Chennai"/>
    <x v="8"/>
    <x v="0"/>
    <n v="31"/>
    <n v="78495"/>
    <n v="2433345"/>
    <s v="Online"/>
    <s v="Snapdeal"/>
    <x v="7"/>
    <x v="0"/>
  </r>
  <r>
    <x v="98"/>
    <s v="CC2068"/>
    <s v="Fowler-Gonzalez"/>
    <x v="2"/>
    <s v="Chennai"/>
    <x v="2"/>
    <x v="0"/>
    <n v="11"/>
    <n v="147589"/>
    <n v="1623479"/>
    <s v="Offline"/>
    <s v="Vijay Sales"/>
    <x v="2"/>
    <x v="2"/>
  </r>
  <r>
    <x v="507"/>
    <s v="CC3384"/>
    <s v="Molina PLC"/>
    <x v="4"/>
    <s v="Mumbai"/>
    <x v="5"/>
    <x v="0"/>
    <n v="21"/>
    <n v="84105"/>
    <n v="1766205"/>
    <s v="Online"/>
    <s v="Direct"/>
    <x v="5"/>
    <x v="3"/>
  </r>
  <r>
    <x v="31"/>
    <s v="CC2909"/>
    <s v="Ryan LLC"/>
    <x v="2"/>
    <s v="Mumbai"/>
    <x v="12"/>
    <x v="0"/>
    <n v="33"/>
    <n v="120706"/>
    <n v="3983298"/>
    <s v="Offline"/>
    <s v="Croma"/>
    <x v="0"/>
    <x v="0"/>
  </r>
  <r>
    <x v="506"/>
    <s v="CC2362"/>
    <s v="Hoover and Sons"/>
    <x v="1"/>
    <s v="Kolkata"/>
    <x v="4"/>
    <x v="0"/>
    <n v="15"/>
    <n v="76595"/>
    <n v="1148925"/>
    <s v="Offline"/>
    <s v="Vijay Sales"/>
    <x v="8"/>
    <x v="2"/>
  </r>
  <r>
    <x v="491"/>
    <s v="CC4193"/>
    <s v="Reynolds-Diaz"/>
    <x v="2"/>
    <s v="Mapsua"/>
    <x v="10"/>
    <x v="0"/>
    <n v="1"/>
    <n v="12064"/>
    <n v="12064"/>
    <s v="Online"/>
    <s v="Direct"/>
    <x v="0"/>
    <x v="0"/>
  </r>
  <r>
    <x v="51"/>
    <s v="CC4148"/>
    <s v="Torres Inc"/>
    <x v="0"/>
    <s v="Mumbai"/>
    <x v="8"/>
    <x v="0"/>
    <n v="5"/>
    <n v="78495"/>
    <n v="392475"/>
    <s v="Online"/>
    <s v="Meesho"/>
    <x v="11"/>
    <x v="1"/>
  </r>
  <r>
    <x v="393"/>
    <s v="CC3701"/>
    <s v="Daniels, Pena and Watson"/>
    <x v="4"/>
    <s v="Kolkata"/>
    <x v="14"/>
    <x v="0"/>
    <n v="7"/>
    <n v="49030"/>
    <n v="343210"/>
    <s v="Offline"/>
    <s v="Direct"/>
    <x v="10"/>
    <x v="2"/>
  </r>
  <r>
    <x v="163"/>
    <s v="CC2476"/>
    <s v="Carey-Williams"/>
    <x v="3"/>
    <s v="Kolkata"/>
    <x v="1"/>
    <x v="0"/>
    <n v="11"/>
    <n v="114653"/>
    <n v="1261183"/>
    <s v="Online"/>
    <s v="Direct"/>
    <x v="8"/>
    <x v="2"/>
  </r>
  <r>
    <x v="8"/>
    <s v="CC2124"/>
    <s v="Jones-Alexander"/>
    <x v="4"/>
    <s v="Mapsua"/>
    <x v="9"/>
    <x v="0"/>
    <n v="29"/>
    <n v="18282"/>
    <n v="530178"/>
    <s v="Offline"/>
    <s v="Croma"/>
    <x v="5"/>
    <x v="3"/>
  </r>
  <r>
    <x v="59"/>
    <s v="CC2691"/>
    <s v="Brown-Burgess"/>
    <x v="0"/>
    <s v="Chennai"/>
    <x v="4"/>
    <x v="0"/>
    <n v="40"/>
    <n v="76595"/>
    <n v="3063800"/>
    <s v="Online"/>
    <s v="Meesho"/>
    <x v="7"/>
    <x v="0"/>
  </r>
  <r>
    <x v="232"/>
    <s v="CC4079"/>
    <s v="Odom-Thomas"/>
    <x v="0"/>
    <s v="Mumbai"/>
    <x v="10"/>
    <x v="0"/>
    <n v="34"/>
    <n v="12064"/>
    <n v="410176"/>
    <s v="Online"/>
    <s v="eBay"/>
    <x v="5"/>
    <x v="3"/>
  </r>
  <r>
    <x v="514"/>
    <s v="CC3817"/>
    <s v="Johnson LLC"/>
    <x v="4"/>
    <s v="Kochi"/>
    <x v="8"/>
    <x v="0"/>
    <n v="27"/>
    <n v="78495"/>
    <n v="2119365"/>
    <s v="Offline"/>
    <s v="Croma"/>
    <x v="0"/>
    <x v="0"/>
  </r>
  <r>
    <x v="156"/>
    <s v="CC3861"/>
    <s v="Ruiz, Smith and Mendez"/>
    <x v="1"/>
    <s v="Mapsua"/>
    <x v="9"/>
    <x v="0"/>
    <n v="40"/>
    <n v="18282"/>
    <n v="731280"/>
    <s v="Online"/>
    <s v="Snapdeal"/>
    <x v="4"/>
    <x v="3"/>
  </r>
  <r>
    <x v="223"/>
    <s v="CC3403"/>
    <s v="Benson-Young"/>
    <x v="2"/>
    <s v="Kochi"/>
    <x v="7"/>
    <x v="0"/>
    <n v="25"/>
    <n v="14656"/>
    <n v="366400"/>
    <s v="Offline"/>
    <s v="Direct"/>
    <x v="6"/>
    <x v="1"/>
  </r>
  <r>
    <x v="341"/>
    <s v="CC3563"/>
    <s v="Garrison Inc"/>
    <x v="4"/>
    <s v="Kochi"/>
    <x v="7"/>
    <x v="0"/>
    <n v="22"/>
    <n v="14656"/>
    <n v="322432"/>
    <s v="Online"/>
    <s v="eBay"/>
    <x v="8"/>
    <x v="2"/>
  </r>
  <r>
    <x v="475"/>
    <s v="CC3081"/>
    <s v="Davis-Baker"/>
    <x v="1"/>
    <s v="Kolkata"/>
    <x v="5"/>
    <x v="0"/>
    <n v="9"/>
    <n v="84105"/>
    <n v="756945"/>
    <s v="Online"/>
    <s v="eBay"/>
    <x v="12"/>
    <x v="0"/>
  </r>
  <r>
    <x v="152"/>
    <s v="CC3471"/>
    <s v="Scott, Gentry and Barnes"/>
    <x v="3"/>
    <s v="Delhi"/>
    <x v="8"/>
    <x v="0"/>
    <n v="36"/>
    <n v="78495"/>
    <n v="2825820"/>
    <s v="Online"/>
    <s v="Flipkart"/>
    <x v="5"/>
    <x v="3"/>
  </r>
  <r>
    <x v="244"/>
    <s v="CC4386"/>
    <s v="Mason, Newman and Anderson"/>
    <x v="3"/>
    <s v="Chennai"/>
    <x v="1"/>
    <x v="0"/>
    <n v="39"/>
    <n v="114653"/>
    <n v="4471467"/>
    <s v="Offline"/>
    <s v="Croma"/>
    <x v="2"/>
    <x v="2"/>
  </r>
  <r>
    <x v="281"/>
    <s v="CC2752"/>
    <s v="Nichols-Williams"/>
    <x v="4"/>
    <s v="Mumbai"/>
    <x v="8"/>
    <x v="0"/>
    <n v="3"/>
    <n v="78495"/>
    <n v="235485"/>
    <s v="Online"/>
    <s v="Flipkart"/>
    <x v="4"/>
    <x v="3"/>
  </r>
  <r>
    <x v="432"/>
    <s v="CC2749"/>
    <s v="Solis, Hall and Thomas"/>
    <x v="3"/>
    <s v="Mapsua"/>
    <x v="3"/>
    <x v="0"/>
    <n v="32"/>
    <n v="23173"/>
    <n v="741536"/>
    <s v="Offline"/>
    <s v="Direct"/>
    <x v="1"/>
    <x v="1"/>
  </r>
  <r>
    <x v="142"/>
    <s v="CC3484"/>
    <s v="Johnson, Davis and Erickson"/>
    <x v="4"/>
    <s v="Kochi"/>
    <x v="4"/>
    <x v="0"/>
    <n v="32"/>
    <n v="76595"/>
    <n v="2451040"/>
    <s v="Offline"/>
    <s v="Croma"/>
    <x v="12"/>
    <x v="0"/>
  </r>
  <r>
    <x v="142"/>
    <s v="CC4388"/>
    <s v="Rose, Boyd and Snow"/>
    <x v="2"/>
    <s v="Kochi"/>
    <x v="2"/>
    <x v="0"/>
    <n v="29"/>
    <n v="147589"/>
    <n v="4280081"/>
    <s v="Online"/>
    <s v="Alibaba"/>
    <x v="8"/>
    <x v="2"/>
  </r>
  <r>
    <x v="349"/>
    <s v="CC2480"/>
    <s v="Richardson-Cook"/>
    <x v="4"/>
    <s v="Kolkata"/>
    <x v="9"/>
    <x v="0"/>
    <n v="10"/>
    <n v="18282"/>
    <n v="182820"/>
    <s v="Online"/>
    <s v="Direct"/>
    <x v="0"/>
    <x v="0"/>
  </r>
  <r>
    <x v="312"/>
    <s v="CC4403"/>
    <s v="Mccann, Taylor and Shaw"/>
    <x v="0"/>
    <s v="Chennai"/>
    <x v="5"/>
    <x v="0"/>
    <n v="37"/>
    <n v="84105"/>
    <n v="3111885"/>
    <s v="Offline"/>
    <s v="Reliance Digital"/>
    <x v="5"/>
    <x v="3"/>
  </r>
  <r>
    <x v="236"/>
    <s v="CC4183"/>
    <s v="Jones-Edwards"/>
    <x v="0"/>
    <s v="Kochi"/>
    <x v="7"/>
    <x v="0"/>
    <n v="30"/>
    <n v="14656"/>
    <n v="439680"/>
    <s v="Online"/>
    <s v="Alibaba"/>
    <x v="1"/>
    <x v="1"/>
  </r>
  <r>
    <x v="317"/>
    <s v="CC2463"/>
    <s v="Sanchez, Braun and Manning"/>
    <x v="4"/>
    <s v="Mapsua"/>
    <x v="3"/>
    <x v="0"/>
    <n v="23"/>
    <n v="23173"/>
    <n v="532979"/>
    <s v="Online"/>
    <s v="Snapdeal"/>
    <x v="8"/>
    <x v="2"/>
  </r>
  <r>
    <x v="41"/>
    <s v="CC2458"/>
    <s v="Coleman Ltd"/>
    <x v="1"/>
    <s v="Chennai"/>
    <x v="10"/>
    <x v="0"/>
    <n v="23"/>
    <n v="12064"/>
    <n v="277472"/>
    <s v="Online"/>
    <s v="Direct"/>
    <x v="8"/>
    <x v="2"/>
  </r>
  <r>
    <x v="532"/>
    <s v="CC3466"/>
    <s v="Webster, Lyons and Andrews"/>
    <x v="4"/>
    <s v="Bangalore"/>
    <x v="9"/>
    <x v="0"/>
    <n v="37"/>
    <n v="18282"/>
    <n v="676434"/>
    <s v="Offline"/>
    <s v="Reliance Digital"/>
    <x v="4"/>
    <x v="3"/>
  </r>
  <r>
    <x v="447"/>
    <s v="CC2678"/>
    <s v="Reynolds Ltd"/>
    <x v="2"/>
    <s v="Bangalore"/>
    <x v="7"/>
    <x v="0"/>
    <n v="31"/>
    <n v="14656"/>
    <n v="454336"/>
    <s v="Offline"/>
    <s v="Croma"/>
    <x v="8"/>
    <x v="2"/>
  </r>
  <r>
    <x v="314"/>
    <s v="CC3781"/>
    <s v="Williams-Rodgers"/>
    <x v="4"/>
    <s v="Kochi"/>
    <x v="2"/>
    <x v="0"/>
    <n v="31"/>
    <n v="147589"/>
    <n v="4575259"/>
    <s v="Offline"/>
    <s v="Direct"/>
    <x v="10"/>
    <x v="2"/>
  </r>
  <r>
    <x v="167"/>
    <s v="CC4425"/>
    <s v="Jackson and Sons"/>
    <x v="4"/>
    <s v="Bangalore"/>
    <x v="14"/>
    <x v="0"/>
    <n v="24"/>
    <n v="49030"/>
    <n v="1176720"/>
    <s v="Offline"/>
    <s v="Vijay Sales"/>
    <x v="4"/>
    <x v="3"/>
  </r>
  <r>
    <x v="187"/>
    <s v="CC3058"/>
    <s v="Martinez LLC"/>
    <x v="3"/>
    <s v="Delhi"/>
    <x v="6"/>
    <x v="0"/>
    <n v="33"/>
    <n v="11295"/>
    <n v="372735"/>
    <s v="Online"/>
    <s v="Direct"/>
    <x v="3"/>
    <x v="2"/>
  </r>
  <r>
    <x v="195"/>
    <s v="CC4379"/>
    <s v="Robles-Pacheco"/>
    <x v="2"/>
    <s v="Mapsua"/>
    <x v="1"/>
    <x v="0"/>
    <n v="6"/>
    <n v="114653"/>
    <n v="687918"/>
    <s v="Offline"/>
    <s v="Direct"/>
    <x v="11"/>
    <x v="1"/>
  </r>
  <r>
    <x v="319"/>
    <s v="CC2007"/>
    <s v="Smith and Sons"/>
    <x v="3"/>
    <s v="Mapsua"/>
    <x v="3"/>
    <x v="0"/>
    <n v="27"/>
    <n v="23173"/>
    <n v="625671"/>
    <s v="Online"/>
    <s v="eBay"/>
    <x v="2"/>
    <x v="2"/>
  </r>
  <r>
    <x v="274"/>
    <s v="CC3798"/>
    <s v="Grant Inc"/>
    <x v="0"/>
    <s v="Bangalore"/>
    <x v="1"/>
    <x v="0"/>
    <n v="39"/>
    <n v="114653"/>
    <n v="4471467"/>
    <s v="Offline"/>
    <s v="Croma"/>
    <x v="7"/>
    <x v="0"/>
  </r>
  <r>
    <x v="360"/>
    <s v="CC3475"/>
    <s v="Horn-Sanchez"/>
    <x v="0"/>
    <s v="Chennai"/>
    <x v="11"/>
    <x v="0"/>
    <n v="38"/>
    <n v="100534"/>
    <n v="3820292"/>
    <s v="Online"/>
    <s v="Meesho"/>
    <x v="3"/>
    <x v="2"/>
  </r>
  <r>
    <x v="117"/>
    <s v="CC2833"/>
    <s v="Flynn-Roberson"/>
    <x v="3"/>
    <s v="Kolkata"/>
    <x v="2"/>
    <x v="0"/>
    <n v="16"/>
    <n v="147589"/>
    <n v="2361424"/>
    <s v="Online"/>
    <s v="Meesho"/>
    <x v="4"/>
    <x v="3"/>
  </r>
  <r>
    <x v="388"/>
    <s v="CC3423"/>
    <s v="Lloyd-Hawkins"/>
    <x v="3"/>
    <s v="Mumbai"/>
    <x v="11"/>
    <x v="0"/>
    <n v="3"/>
    <n v="100534"/>
    <n v="301602"/>
    <s v="Offline"/>
    <s v="Vijay Sales"/>
    <x v="3"/>
    <x v="2"/>
  </r>
  <r>
    <x v="409"/>
    <s v="CC4135"/>
    <s v="Wood and Sons"/>
    <x v="0"/>
    <s v="Delhi"/>
    <x v="7"/>
    <x v="0"/>
    <n v="5"/>
    <n v="14656"/>
    <n v="73280"/>
    <s v="Offline"/>
    <s v="Direct"/>
    <x v="7"/>
    <x v="0"/>
  </r>
  <r>
    <x v="410"/>
    <s v="CC2765"/>
    <s v="Roberts-Moore"/>
    <x v="2"/>
    <s v="Mumbai"/>
    <x v="5"/>
    <x v="0"/>
    <n v="27"/>
    <n v="84105"/>
    <n v="2270835"/>
    <s v="Offline"/>
    <s v="Reliance Digital"/>
    <x v="5"/>
    <x v="3"/>
  </r>
  <r>
    <x v="232"/>
    <s v="CC3450"/>
    <s v="Frazier, Foster and Bonilla"/>
    <x v="3"/>
    <s v="Mapsua"/>
    <x v="8"/>
    <x v="0"/>
    <n v="3"/>
    <n v="78495"/>
    <n v="235485"/>
    <s v="Offline"/>
    <s v="Vijay Sales"/>
    <x v="11"/>
    <x v="1"/>
  </r>
  <r>
    <x v="203"/>
    <s v="CC2084"/>
    <s v="Franco-Wilson"/>
    <x v="2"/>
    <s v="Mumbai"/>
    <x v="8"/>
    <x v="0"/>
    <n v="31"/>
    <n v="78495"/>
    <n v="2433345"/>
    <s v="Online"/>
    <s v="Snapdeal"/>
    <x v="0"/>
    <x v="0"/>
  </r>
  <r>
    <x v="142"/>
    <s v="CC4428"/>
    <s v="Hines, Johnson and Franklin"/>
    <x v="0"/>
    <s v="Delhi"/>
    <x v="10"/>
    <x v="0"/>
    <n v="4"/>
    <n v="12064"/>
    <n v="48256"/>
    <s v="Online"/>
    <s v="Flipkart"/>
    <x v="4"/>
    <x v="3"/>
  </r>
  <r>
    <x v="28"/>
    <s v="CC4307"/>
    <s v="Jones, Mitchell and Lopez"/>
    <x v="4"/>
    <s v="Chennai"/>
    <x v="7"/>
    <x v="0"/>
    <n v="37"/>
    <n v="14656"/>
    <n v="542272"/>
    <s v="Online"/>
    <s v="Snapdeal"/>
    <x v="9"/>
    <x v="0"/>
  </r>
  <r>
    <x v="268"/>
    <s v="CC2380"/>
    <s v="Fuller-Martin"/>
    <x v="3"/>
    <s v="Mapsua"/>
    <x v="2"/>
    <x v="0"/>
    <n v="15"/>
    <n v="147589"/>
    <n v="2213835"/>
    <s v="Online"/>
    <s v="eBay"/>
    <x v="8"/>
    <x v="2"/>
  </r>
  <r>
    <x v="10"/>
    <s v="CC2043"/>
    <s v="Valentine, Kirby and Myers"/>
    <x v="1"/>
    <s v="Mumbai"/>
    <x v="8"/>
    <x v="0"/>
    <n v="6"/>
    <n v="78495"/>
    <n v="470970"/>
    <s v="Offline"/>
    <s v="Direct"/>
    <x v="1"/>
    <x v="1"/>
  </r>
  <r>
    <x v="512"/>
    <s v="CC3336"/>
    <s v="Mayo, Ritter and Hayes"/>
    <x v="0"/>
    <s v="Mapsua"/>
    <x v="2"/>
    <x v="0"/>
    <n v="16"/>
    <n v="147589"/>
    <n v="2361424"/>
    <s v="Offline"/>
    <s v="Direct"/>
    <x v="3"/>
    <x v="2"/>
  </r>
  <r>
    <x v="33"/>
    <s v="CC3318"/>
    <s v="Harris PLC"/>
    <x v="3"/>
    <s v="Delhi"/>
    <x v="3"/>
    <x v="0"/>
    <n v="17"/>
    <n v="23173"/>
    <n v="393941"/>
    <s v="Online"/>
    <s v="Direct"/>
    <x v="9"/>
    <x v="0"/>
  </r>
  <r>
    <x v="232"/>
    <s v="CC3960"/>
    <s v="Barton-Hill"/>
    <x v="4"/>
    <s v="Delhi"/>
    <x v="5"/>
    <x v="0"/>
    <n v="3"/>
    <n v="84105"/>
    <n v="252315"/>
    <s v="Online"/>
    <s v="Alibaba"/>
    <x v="0"/>
    <x v="0"/>
  </r>
  <r>
    <x v="297"/>
    <s v="CC3369"/>
    <s v="Foster Inc"/>
    <x v="3"/>
    <s v="Kolkata"/>
    <x v="3"/>
    <x v="0"/>
    <n v="21"/>
    <n v="23173"/>
    <n v="486633"/>
    <s v="Online"/>
    <s v="Meesho"/>
    <x v="10"/>
    <x v="2"/>
  </r>
  <r>
    <x v="87"/>
    <s v="CC2502"/>
    <s v="Shannon LLC"/>
    <x v="0"/>
    <s v="Bangalore"/>
    <x v="8"/>
    <x v="0"/>
    <n v="1"/>
    <n v="78495"/>
    <n v="78495"/>
    <s v="Online"/>
    <s v="Flipkart"/>
    <x v="6"/>
    <x v="1"/>
  </r>
  <r>
    <x v="490"/>
    <s v="CC3828"/>
    <s v="Vasquez, Davis and Barnett"/>
    <x v="0"/>
    <s v="Chennai"/>
    <x v="10"/>
    <x v="0"/>
    <n v="39"/>
    <n v="12064"/>
    <n v="470496"/>
    <s v="Offline"/>
    <s v="Croma"/>
    <x v="8"/>
    <x v="2"/>
  </r>
  <r>
    <x v="485"/>
    <s v="CC3061"/>
    <s v="Williams, Fletcher and Carroll"/>
    <x v="4"/>
    <s v="Chennai"/>
    <x v="11"/>
    <x v="0"/>
    <n v="34"/>
    <n v="100534"/>
    <n v="3418156"/>
    <s v="Offline"/>
    <s v="Vijay Sales"/>
    <x v="10"/>
    <x v="2"/>
  </r>
  <r>
    <x v="174"/>
    <s v="CC4059"/>
    <s v="Benson-Winters"/>
    <x v="4"/>
    <s v="Mapsua"/>
    <x v="10"/>
    <x v="0"/>
    <n v="34"/>
    <n v="12064"/>
    <n v="410176"/>
    <s v="Offline"/>
    <s v="Direct"/>
    <x v="3"/>
    <x v="2"/>
  </r>
  <r>
    <x v="422"/>
    <s v="CC3172"/>
    <s v="Miller Ltd"/>
    <x v="0"/>
    <s v="Kochi"/>
    <x v="5"/>
    <x v="0"/>
    <n v="38"/>
    <n v="84105"/>
    <n v="3195990"/>
    <s v="Online"/>
    <s v="Direct"/>
    <x v="10"/>
    <x v="2"/>
  </r>
  <r>
    <x v="61"/>
    <s v="CC3490"/>
    <s v="Vazquez-King"/>
    <x v="3"/>
    <s v="Chennai"/>
    <x v="3"/>
    <x v="0"/>
    <n v="2"/>
    <n v="23173"/>
    <n v="46346"/>
    <s v="Offline"/>
    <s v="Croma"/>
    <x v="3"/>
    <x v="2"/>
  </r>
  <r>
    <x v="261"/>
    <s v="CC2183"/>
    <s v="Jones Ltd"/>
    <x v="3"/>
    <s v="Delhi"/>
    <x v="4"/>
    <x v="0"/>
    <n v="28"/>
    <n v="76595"/>
    <n v="2144660"/>
    <s v="Online"/>
    <s v="Alibaba"/>
    <x v="8"/>
    <x v="2"/>
  </r>
  <r>
    <x v="160"/>
    <s v="CC2878"/>
    <s v="Garcia Group"/>
    <x v="3"/>
    <s v="Mumbai"/>
    <x v="5"/>
    <x v="0"/>
    <n v="4"/>
    <n v="84105"/>
    <n v="336420"/>
    <s v="Online"/>
    <s v="Snapdeal"/>
    <x v="5"/>
    <x v="3"/>
  </r>
  <r>
    <x v="180"/>
    <s v="CC2109"/>
    <s v="Ross-Gutierrez"/>
    <x v="1"/>
    <s v="Kolkata"/>
    <x v="4"/>
    <x v="0"/>
    <n v="34"/>
    <n v="76595"/>
    <n v="2604230"/>
    <s v="Online"/>
    <s v="Amazon"/>
    <x v="10"/>
    <x v="2"/>
  </r>
  <r>
    <x v="438"/>
    <s v="CC2483"/>
    <s v="Proctor-Gray"/>
    <x v="0"/>
    <s v="Chennai"/>
    <x v="0"/>
    <x v="0"/>
    <n v="26"/>
    <n v="83318"/>
    <n v="2166268"/>
    <s v="Online"/>
    <s v="Meesho"/>
    <x v="12"/>
    <x v="0"/>
  </r>
  <r>
    <x v="98"/>
    <s v="CC3234"/>
    <s v="Cox, Wilson and Carr"/>
    <x v="0"/>
    <s v="Kochi"/>
    <x v="13"/>
    <x v="0"/>
    <n v="4"/>
    <n v="16891"/>
    <n v="67564"/>
    <s v="Offline"/>
    <s v="Direct"/>
    <x v="2"/>
    <x v="2"/>
  </r>
  <r>
    <x v="116"/>
    <s v="CC2490"/>
    <s v="Hamilton, Caldwell and Hopkins"/>
    <x v="4"/>
    <s v="Bangalore"/>
    <x v="10"/>
    <x v="0"/>
    <n v="38"/>
    <n v="12064"/>
    <n v="458432"/>
    <s v="Online"/>
    <s v="Amazon"/>
    <x v="4"/>
    <x v="3"/>
  </r>
  <r>
    <x v="340"/>
    <s v="CC3831"/>
    <s v="Arroyo, Farmer and Byrd"/>
    <x v="4"/>
    <s v="Mapsua"/>
    <x v="3"/>
    <x v="0"/>
    <n v="34"/>
    <n v="23173"/>
    <n v="787882"/>
    <s v="Offline"/>
    <s v="Direct"/>
    <x v="12"/>
    <x v="0"/>
  </r>
  <r>
    <x v="409"/>
    <s v="CC3518"/>
    <s v="Haynes, Graves and Hall"/>
    <x v="2"/>
    <s v="Delhi"/>
    <x v="7"/>
    <x v="0"/>
    <n v="27"/>
    <n v="14656"/>
    <n v="395712"/>
    <s v="Online"/>
    <s v="Meesho"/>
    <x v="5"/>
    <x v="3"/>
  </r>
  <r>
    <x v="538"/>
    <s v="CC2899"/>
    <s v="Joseph, Ramirez and King"/>
    <x v="0"/>
    <s v="Mumbai"/>
    <x v="5"/>
    <x v="0"/>
    <n v="35"/>
    <n v="84105"/>
    <n v="2943675"/>
    <s v="Offline"/>
    <s v="Direct"/>
    <x v="3"/>
    <x v="2"/>
  </r>
  <r>
    <x v="115"/>
    <s v="CC2974"/>
    <s v="Jones-Anderson"/>
    <x v="4"/>
    <s v="Mapsua"/>
    <x v="9"/>
    <x v="0"/>
    <n v="21"/>
    <n v="18282"/>
    <n v="383922"/>
    <s v="Offline"/>
    <s v="Direct"/>
    <x v="5"/>
    <x v="3"/>
  </r>
  <r>
    <x v="341"/>
    <s v="CC4130"/>
    <s v="Hart, Robertson and Smith"/>
    <x v="0"/>
    <s v="Delhi"/>
    <x v="13"/>
    <x v="0"/>
    <n v="17"/>
    <n v="16891"/>
    <n v="287147"/>
    <s v="Online"/>
    <s v="Flipkart"/>
    <x v="3"/>
    <x v="2"/>
  </r>
  <r>
    <x v="95"/>
    <s v="CC4303"/>
    <s v="Anderson Inc"/>
    <x v="1"/>
    <s v="Kolkata"/>
    <x v="1"/>
    <x v="0"/>
    <n v="2"/>
    <n v="114653"/>
    <n v="229306"/>
    <s v="Offline"/>
    <s v="Direct"/>
    <x v="11"/>
    <x v="1"/>
  </r>
  <r>
    <x v="23"/>
    <s v="CC3592"/>
    <s v="Smith-Cain"/>
    <x v="2"/>
    <s v="Bangalore"/>
    <x v="11"/>
    <x v="0"/>
    <n v="40"/>
    <n v="100534"/>
    <n v="4021360"/>
    <s v="Online"/>
    <s v="Flipkart"/>
    <x v="10"/>
    <x v="2"/>
  </r>
  <r>
    <x v="91"/>
    <s v="CC3987"/>
    <s v="Young Ltd"/>
    <x v="3"/>
    <s v="Mapsua"/>
    <x v="0"/>
    <x v="0"/>
    <n v="28"/>
    <n v="83318"/>
    <n v="2332904"/>
    <s v="Offline"/>
    <s v="Reliance Digital"/>
    <x v="5"/>
    <x v="3"/>
  </r>
  <r>
    <x v="270"/>
    <s v="CC2768"/>
    <s v="Long LLC"/>
    <x v="3"/>
    <s v="Mumbai"/>
    <x v="14"/>
    <x v="0"/>
    <n v="34"/>
    <n v="49030"/>
    <n v="1667020"/>
    <s v="Offline"/>
    <s v="Reliance Digital"/>
    <x v="0"/>
    <x v="0"/>
  </r>
  <r>
    <x v="88"/>
    <s v="CC3362"/>
    <s v="Doyle PLC"/>
    <x v="3"/>
    <s v="Delhi"/>
    <x v="5"/>
    <x v="0"/>
    <n v="16"/>
    <n v="84105"/>
    <n v="1345680"/>
    <s v="Offline"/>
    <s v="Vijay Sales"/>
    <x v="10"/>
    <x v="2"/>
  </r>
  <r>
    <x v="73"/>
    <s v="CC3605"/>
    <s v="Abbott-Contreras"/>
    <x v="4"/>
    <s v="Kochi"/>
    <x v="9"/>
    <x v="0"/>
    <n v="9"/>
    <n v="18282"/>
    <n v="164538"/>
    <s v="Offline"/>
    <s v="Vijay Sales"/>
    <x v="1"/>
    <x v="1"/>
  </r>
  <r>
    <x v="535"/>
    <s v="CC3798"/>
    <s v="Grant Inc"/>
    <x v="4"/>
    <s v="Kolkata"/>
    <x v="0"/>
    <x v="0"/>
    <n v="6"/>
    <n v="83318"/>
    <n v="499908"/>
    <s v="Offline"/>
    <s v="Reliance Digital"/>
    <x v="7"/>
    <x v="0"/>
  </r>
  <r>
    <x v="373"/>
    <s v="CC2988"/>
    <s v="Lee Inc"/>
    <x v="0"/>
    <s v="Kochi"/>
    <x v="10"/>
    <x v="0"/>
    <n v="36"/>
    <n v="12064"/>
    <n v="434304"/>
    <s v="Offline"/>
    <s v="Reliance Digital"/>
    <x v="9"/>
    <x v="0"/>
  </r>
  <r>
    <x v="344"/>
    <s v="CC3480"/>
    <s v="Smith-Clayton"/>
    <x v="1"/>
    <s v="Chennai"/>
    <x v="14"/>
    <x v="0"/>
    <n v="15"/>
    <n v="49030"/>
    <n v="735450"/>
    <s v="Offline"/>
    <s v="Vijay Sales"/>
    <x v="10"/>
    <x v="2"/>
  </r>
  <r>
    <x v="118"/>
    <s v="CC3846"/>
    <s v="Woods, Jackson and Williams"/>
    <x v="3"/>
    <s v="Kochi"/>
    <x v="1"/>
    <x v="0"/>
    <n v="18"/>
    <n v="114653"/>
    <n v="2063754"/>
    <s v="Offline"/>
    <s v="Reliance Digital"/>
    <x v="12"/>
    <x v="0"/>
  </r>
  <r>
    <x v="295"/>
    <s v="CC4129"/>
    <s v="Wright Group"/>
    <x v="3"/>
    <s v="Kochi"/>
    <x v="9"/>
    <x v="0"/>
    <n v="39"/>
    <n v="18282"/>
    <n v="712998"/>
    <s v="Online"/>
    <s v="Snapdeal"/>
    <x v="1"/>
    <x v="1"/>
  </r>
  <r>
    <x v="127"/>
    <s v="CC3157"/>
    <s v="Lucas, Jones and Mayer"/>
    <x v="4"/>
    <s v="Kochi"/>
    <x v="2"/>
    <x v="0"/>
    <n v="12"/>
    <n v="147589"/>
    <n v="1771068"/>
    <s v="Online"/>
    <s v="Direct"/>
    <x v="7"/>
    <x v="0"/>
  </r>
  <r>
    <x v="171"/>
    <s v="CC2094"/>
    <s v="Jackson-Wood"/>
    <x v="1"/>
    <s v="Kochi"/>
    <x v="12"/>
    <x v="0"/>
    <n v="38"/>
    <n v="120706"/>
    <n v="4586828"/>
    <s v="Online"/>
    <s v="Snapdeal"/>
    <x v="6"/>
    <x v="1"/>
  </r>
  <r>
    <x v="346"/>
    <s v="CC2711"/>
    <s v="Smith, Garcia and Bennett"/>
    <x v="0"/>
    <s v="Mumbai"/>
    <x v="7"/>
    <x v="0"/>
    <n v="37"/>
    <n v="14656"/>
    <n v="542272"/>
    <s v="Online"/>
    <s v="Snapdeal"/>
    <x v="2"/>
    <x v="2"/>
  </r>
  <r>
    <x v="351"/>
    <s v="CC2942"/>
    <s v="Sanchez, Jones and Hood"/>
    <x v="3"/>
    <s v="Mumbai"/>
    <x v="4"/>
    <x v="0"/>
    <n v="40"/>
    <n v="76595"/>
    <n v="3063800"/>
    <s v="Online"/>
    <s v="Amazon"/>
    <x v="10"/>
    <x v="2"/>
  </r>
  <r>
    <x v="319"/>
    <s v="CC4359"/>
    <s v="Smith, Sanchez and Mcclure"/>
    <x v="0"/>
    <s v="Delhi"/>
    <x v="12"/>
    <x v="0"/>
    <n v="17"/>
    <n v="120706"/>
    <n v="2052002"/>
    <s v="Online"/>
    <s v="Alibaba"/>
    <x v="8"/>
    <x v="2"/>
  </r>
  <r>
    <x v="243"/>
    <s v="CC2728"/>
    <s v="Martin, Peterson and Mays"/>
    <x v="3"/>
    <s v="Delhi"/>
    <x v="4"/>
    <x v="0"/>
    <n v="24"/>
    <n v="76595"/>
    <n v="1838280"/>
    <s v="Offline"/>
    <s v="Direct"/>
    <x v="11"/>
    <x v="1"/>
  </r>
  <r>
    <x v="482"/>
    <s v="CC4270"/>
    <s v="Fox Ltd"/>
    <x v="1"/>
    <s v="Kochi"/>
    <x v="7"/>
    <x v="0"/>
    <n v="16"/>
    <n v="14656"/>
    <n v="234496"/>
    <s v="Online"/>
    <s v="Flipkart"/>
    <x v="4"/>
    <x v="3"/>
  </r>
  <r>
    <x v="415"/>
    <s v="CC2685"/>
    <s v="Warner Group"/>
    <x v="3"/>
    <s v="Chennai"/>
    <x v="0"/>
    <x v="0"/>
    <n v="1"/>
    <n v="83318"/>
    <n v="83318"/>
    <s v="Online"/>
    <s v="Direct"/>
    <x v="8"/>
    <x v="2"/>
  </r>
  <r>
    <x v="123"/>
    <s v="CC3364"/>
    <s v="Owens, Evans and Hartman"/>
    <x v="2"/>
    <s v="Kochi"/>
    <x v="1"/>
    <x v="0"/>
    <n v="20"/>
    <n v="114653"/>
    <n v="2293060"/>
    <s v="Online"/>
    <s v="Meesho"/>
    <x v="11"/>
    <x v="1"/>
  </r>
  <r>
    <x v="443"/>
    <s v="CC3000"/>
    <s v="Wallace Ltd"/>
    <x v="3"/>
    <s v="Bangalore"/>
    <x v="4"/>
    <x v="0"/>
    <n v="9"/>
    <n v="76595"/>
    <n v="689355"/>
    <s v="Online"/>
    <s v="eBay"/>
    <x v="11"/>
    <x v="1"/>
  </r>
  <r>
    <x v="9"/>
    <s v="CC2444"/>
    <s v="Jones-Sims"/>
    <x v="1"/>
    <s v="Kochi"/>
    <x v="11"/>
    <x v="0"/>
    <n v="6"/>
    <n v="100534"/>
    <n v="603204"/>
    <s v="Offline"/>
    <s v="Vijay Sales"/>
    <x v="2"/>
    <x v="2"/>
  </r>
  <r>
    <x v="130"/>
    <s v="CC2985"/>
    <s v="Ellis, Blair and Hall"/>
    <x v="2"/>
    <s v="Bangalore"/>
    <x v="11"/>
    <x v="0"/>
    <n v="8"/>
    <n v="100534"/>
    <n v="804272"/>
    <s v="Offline"/>
    <s v="Vijay Sales"/>
    <x v="10"/>
    <x v="2"/>
  </r>
  <r>
    <x v="114"/>
    <s v="CC4467"/>
    <s v="Hill-Hernandez"/>
    <x v="3"/>
    <s v="Kochi"/>
    <x v="14"/>
    <x v="0"/>
    <n v="7"/>
    <n v="49030"/>
    <n v="343210"/>
    <s v="Offline"/>
    <s v="Vijay Sales"/>
    <x v="8"/>
    <x v="2"/>
  </r>
  <r>
    <x v="466"/>
    <s v="CC2220"/>
    <s v="Lewis-Hernandez"/>
    <x v="2"/>
    <s v="Delhi"/>
    <x v="2"/>
    <x v="0"/>
    <n v="14"/>
    <n v="147589"/>
    <n v="2066246"/>
    <s v="Online"/>
    <s v="Amazon"/>
    <x v="0"/>
    <x v="0"/>
  </r>
  <r>
    <x v="259"/>
    <s v="CC3994"/>
    <s v="Patel PLC"/>
    <x v="2"/>
    <s v="Bangalore"/>
    <x v="5"/>
    <x v="0"/>
    <n v="27"/>
    <n v="84105"/>
    <n v="2270835"/>
    <s v="Online"/>
    <s v="Meesho"/>
    <x v="6"/>
    <x v="1"/>
  </r>
  <r>
    <x v="39"/>
    <s v="CC2085"/>
    <s v="Bradshaw Group"/>
    <x v="1"/>
    <s v="Mumbai"/>
    <x v="2"/>
    <x v="0"/>
    <n v="22"/>
    <n v="147589"/>
    <n v="3246958"/>
    <s v="Online"/>
    <s v="Flipkart"/>
    <x v="11"/>
    <x v="1"/>
  </r>
  <r>
    <x v="530"/>
    <s v="CC2771"/>
    <s v="Morales, Smith and Elliott"/>
    <x v="2"/>
    <s v="Chennai"/>
    <x v="11"/>
    <x v="0"/>
    <n v="12"/>
    <n v="100534"/>
    <n v="1206408"/>
    <s v="Online"/>
    <s v="eBay"/>
    <x v="5"/>
    <x v="3"/>
  </r>
  <r>
    <x v="34"/>
    <s v="CC2886"/>
    <s v="Crawford, Daniels and Williams"/>
    <x v="3"/>
    <s v="Bangalore"/>
    <x v="1"/>
    <x v="0"/>
    <n v="19"/>
    <n v="114653"/>
    <n v="2178407"/>
    <s v="Offline"/>
    <s v="Reliance Digital"/>
    <x v="7"/>
    <x v="0"/>
  </r>
  <r>
    <x v="516"/>
    <s v="CC2675"/>
    <s v="Trevino Group"/>
    <x v="0"/>
    <s v="Delhi"/>
    <x v="9"/>
    <x v="0"/>
    <n v="3"/>
    <n v="18282"/>
    <n v="54846"/>
    <s v="Offline"/>
    <s v="Direct"/>
    <x v="0"/>
    <x v="0"/>
  </r>
  <r>
    <x v="96"/>
    <s v="CC4199"/>
    <s v="Miranda Ltd"/>
    <x v="2"/>
    <s v="Chennai"/>
    <x v="13"/>
    <x v="0"/>
    <n v="38"/>
    <n v="16891"/>
    <n v="641858"/>
    <s v="Online"/>
    <s v="Direct"/>
    <x v="1"/>
    <x v="1"/>
  </r>
  <r>
    <x v="491"/>
    <s v="CC3936"/>
    <s v="Nelson and Sons"/>
    <x v="4"/>
    <s v="Mumbai"/>
    <x v="11"/>
    <x v="0"/>
    <n v="9"/>
    <n v="100534"/>
    <n v="904806"/>
    <s v="Offline"/>
    <s v="Vijay Sales"/>
    <x v="12"/>
    <x v="0"/>
  </r>
  <r>
    <x v="495"/>
    <s v="CC2975"/>
    <s v="Andrews, Smith and Richardson"/>
    <x v="4"/>
    <s v="Chennai"/>
    <x v="12"/>
    <x v="0"/>
    <n v="31"/>
    <n v="120706"/>
    <n v="3741886"/>
    <s v="Online"/>
    <s v="Alibaba"/>
    <x v="0"/>
    <x v="0"/>
  </r>
  <r>
    <x v="28"/>
    <s v="CC3959"/>
    <s v="Powell, Adams and Cannon"/>
    <x v="4"/>
    <s v="Mapsua"/>
    <x v="7"/>
    <x v="0"/>
    <n v="24"/>
    <n v="14656"/>
    <n v="351744"/>
    <s v="Online"/>
    <s v="Amazon"/>
    <x v="3"/>
    <x v="2"/>
  </r>
  <r>
    <x v="509"/>
    <s v="CC2318"/>
    <s v="Bond Group"/>
    <x v="4"/>
    <s v="Mumbai"/>
    <x v="14"/>
    <x v="0"/>
    <n v="6"/>
    <n v="49030"/>
    <n v="294180"/>
    <s v="Offline"/>
    <s v="Croma"/>
    <x v="10"/>
    <x v="2"/>
  </r>
  <r>
    <x v="117"/>
    <s v="CC2360"/>
    <s v="Adams-Sexton"/>
    <x v="1"/>
    <s v="Chennai"/>
    <x v="11"/>
    <x v="0"/>
    <n v="1"/>
    <n v="100534"/>
    <n v="100534"/>
    <s v="Offline"/>
    <s v="Croma"/>
    <x v="0"/>
    <x v="0"/>
  </r>
  <r>
    <x v="76"/>
    <s v="CC2352"/>
    <s v="Carrillo-Dawson"/>
    <x v="3"/>
    <s v="Chennai"/>
    <x v="12"/>
    <x v="0"/>
    <n v="1"/>
    <n v="120706"/>
    <n v="120706"/>
    <s v="Offline"/>
    <s v="Croma"/>
    <x v="1"/>
    <x v="1"/>
  </r>
  <r>
    <x v="292"/>
    <s v="CC2124"/>
    <s v="Jones-Alexander"/>
    <x v="1"/>
    <s v="Kochi"/>
    <x v="14"/>
    <x v="0"/>
    <n v="3"/>
    <n v="49030"/>
    <n v="147090"/>
    <s v="Offline"/>
    <s v="Croma"/>
    <x v="12"/>
    <x v="0"/>
  </r>
  <r>
    <x v="155"/>
    <s v="CC2725"/>
    <s v="Williams, Barker and Brown"/>
    <x v="2"/>
    <s v="Delhi"/>
    <x v="7"/>
    <x v="0"/>
    <n v="22"/>
    <n v="14656"/>
    <n v="322432"/>
    <s v="Online"/>
    <s v="Meesho"/>
    <x v="12"/>
    <x v="0"/>
  </r>
  <r>
    <x v="476"/>
    <s v="CC4103"/>
    <s v="Swanson, Vance and Michael"/>
    <x v="3"/>
    <s v="Chennai"/>
    <x v="7"/>
    <x v="0"/>
    <n v="35"/>
    <n v="14656"/>
    <n v="512960"/>
    <s v="Offline"/>
    <s v="Croma"/>
    <x v="1"/>
    <x v="1"/>
  </r>
  <r>
    <x v="57"/>
    <s v="CC3434"/>
    <s v="Thompson LLC"/>
    <x v="3"/>
    <s v="Kolkata"/>
    <x v="1"/>
    <x v="0"/>
    <n v="6"/>
    <n v="114653"/>
    <n v="687918"/>
    <s v="Online"/>
    <s v="Meesho"/>
    <x v="0"/>
    <x v="0"/>
  </r>
  <r>
    <x v="55"/>
    <s v="CC3350"/>
    <s v="Mills PLC"/>
    <x v="0"/>
    <s v="Bangalore"/>
    <x v="1"/>
    <x v="0"/>
    <n v="39"/>
    <n v="114653"/>
    <n v="4471467"/>
    <s v="Offline"/>
    <s v="Vijay Sales"/>
    <x v="9"/>
    <x v="0"/>
  </r>
  <r>
    <x v="68"/>
    <s v="CC4252"/>
    <s v="Burns PLC"/>
    <x v="0"/>
    <s v="Kochi"/>
    <x v="8"/>
    <x v="0"/>
    <n v="14"/>
    <n v="78495"/>
    <n v="1098930"/>
    <s v="Offline"/>
    <s v="Reliance Digital"/>
    <x v="8"/>
    <x v="2"/>
  </r>
  <r>
    <x v="390"/>
    <s v="CC2650"/>
    <s v="Pierce-Stewart"/>
    <x v="4"/>
    <s v="Chennai"/>
    <x v="5"/>
    <x v="0"/>
    <n v="8"/>
    <n v="84105"/>
    <n v="672840"/>
    <s v="Offline"/>
    <s v="Croma"/>
    <x v="1"/>
    <x v="1"/>
  </r>
  <r>
    <x v="344"/>
    <s v="CC4375"/>
    <s v="Morris, Weeks and May"/>
    <x v="1"/>
    <s v="Kolkata"/>
    <x v="4"/>
    <x v="0"/>
    <n v="18"/>
    <n v="76595"/>
    <n v="1378710"/>
    <s v="Offline"/>
    <s v="Reliance Digital"/>
    <x v="11"/>
    <x v="1"/>
  </r>
  <r>
    <x v="147"/>
    <s v="CC4288"/>
    <s v="West, Smith and Gamble"/>
    <x v="3"/>
    <s v="Mapsua"/>
    <x v="7"/>
    <x v="0"/>
    <n v="13"/>
    <n v="14656"/>
    <n v="190528"/>
    <s v="Offline"/>
    <s v="Vijay Sales"/>
    <x v="9"/>
    <x v="0"/>
  </r>
  <r>
    <x v="92"/>
    <s v="CC3338"/>
    <s v="Wood, Jones and Hampton"/>
    <x v="3"/>
    <s v="Chennai"/>
    <x v="6"/>
    <x v="0"/>
    <n v="29"/>
    <n v="11295"/>
    <n v="327555"/>
    <s v="Online"/>
    <s v="Snapdeal"/>
    <x v="12"/>
    <x v="0"/>
  </r>
  <r>
    <x v="187"/>
    <s v="CC3807"/>
    <s v="Vargas, Mccarthy and Franco"/>
    <x v="3"/>
    <s v="Mapsua"/>
    <x v="10"/>
    <x v="0"/>
    <n v="5"/>
    <n v="12064"/>
    <n v="60320"/>
    <s v="Offline"/>
    <s v="Reliance Digital"/>
    <x v="12"/>
    <x v="0"/>
  </r>
  <r>
    <x v="365"/>
    <s v="CC3373"/>
    <s v="Baker-Ramos"/>
    <x v="4"/>
    <s v="Chennai"/>
    <x v="7"/>
    <x v="0"/>
    <n v="37"/>
    <n v="14656"/>
    <n v="542272"/>
    <s v="Online"/>
    <s v="Direct"/>
    <x v="7"/>
    <x v="0"/>
  </r>
  <r>
    <x v="77"/>
    <s v="CC4423"/>
    <s v="Poole-Brooks"/>
    <x v="0"/>
    <s v="Chennai"/>
    <x v="3"/>
    <x v="0"/>
    <n v="24"/>
    <n v="23173"/>
    <n v="556152"/>
    <s v="Online"/>
    <s v="Flipkart"/>
    <x v="2"/>
    <x v="2"/>
  </r>
  <r>
    <x v="189"/>
    <s v="CC2427"/>
    <s v="Tyler, Olsen and Ellis"/>
    <x v="0"/>
    <s v="Mumbai"/>
    <x v="4"/>
    <x v="0"/>
    <n v="28"/>
    <n v="76595"/>
    <n v="2144660"/>
    <s v="Online"/>
    <s v="eBay"/>
    <x v="2"/>
    <x v="2"/>
  </r>
  <r>
    <x v="68"/>
    <s v="CC3114"/>
    <s v="Sherman, Wilson and Higgins"/>
    <x v="2"/>
    <s v="Bangalore"/>
    <x v="5"/>
    <x v="0"/>
    <n v="23"/>
    <n v="84105"/>
    <n v="1934415"/>
    <s v="Offline"/>
    <s v="Vijay Sales"/>
    <x v="8"/>
    <x v="2"/>
  </r>
  <r>
    <x v="292"/>
    <s v="CC3211"/>
    <s v="Cobb, Arnold and Orozco"/>
    <x v="4"/>
    <s v="Kochi"/>
    <x v="4"/>
    <x v="0"/>
    <n v="36"/>
    <n v="76595"/>
    <n v="2757420"/>
    <s v="Online"/>
    <s v="Amazon"/>
    <x v="9"/>
    <x v="0"/>
  </r>
  <r>
    <x v="122"/>
    <s v="CC4191"/>
    <s v="Wilson-Vaughan"/>
    <x v="2"/>
    <s v="Kolkata"/>
    <x v="6"/>
    <x v="0"/>
    <n v="40"/>
    <n v="11295"/>
    <n v="451800"/>
    <s v="Offline"/>
    <s v="Vijay Sales"/>
    <x v="4"/>
    <x v="3"/>
  </r>
  <r>
    <x v="224"/>
    <s v="CC2973"/>
    <s v="Yu Inc"/>
    <x v="0"/>
    <s v="Bangalore"/>
    <x v="0"/>
    <x v="0"/>
    <n v="22"/>
    <n v="83318"/>
    <n v="1832996"/>
    <s v="Offline"/>
    <s v="Vijay Sales"/>
    <x v="10"/>
    <x v="2"/>
  </r>
  <r>
    <x v="340"/>
    <s v="CC3779"/>
    <s v="Fuller LLC"/>
    <x v="0"/>
    <s v="Delhi"/>
    <x v="9"/>
    <x v="0"/>
    <n v="20"/>
    <n v="18282"/>
    <n v="365640"/>
    <s v="Offline"/>
    <s v="Reliance Digital"/>
    <x v="2"/>
    <x v="2"/>
  </r>
  <r>
    <x v="148"/>
    <s v="CC3976"/>
    <s v="Bruce PLC"/>
    <x v="0"/>
    <s v="Bangalore"/>
    <x v="12"/>
    <x v="0"/>
    <n v="18"/>
    <n v="120706"/>
    <n v="2172708"/>
    <s v="Online"/>
    <s v="Direct"/>
    <x v="1"/>
    <x v="1"/>
  </r>
  <r>
    <x v="338"/>
    <s v="CC2924"/>
    <s v="Wilson-Holmes"/>
    <x v="4"/>
    <s v="Kochi"/>
    <x v="2"/>
    <x v="0"/>
    <n v="16"/>
    <n v="147589"/>
    <n v="2361424"/>
    <s v="Offline"/>
    <s v="Vijay Sales"/>
    <x v="2"/>
    <x v="2"/>
  </r>
  <r>
    <x v="400"/>
    <s v="CC3029"/>
    <s v="Harris-Avery"/>
    <x v="0"/>
    <s v="Mumbai"/>
    <x v="0"/>
    <x v="0"/>
    <n v="26"/>
    <n v="83318"/>
    <n v="2166268"/>
    <s v="Online"/>
    <s v="Meesho"/>
    <x v="4"/>
    <x v="3"/>
  </r>
  <r>
    <x v="80"/>
    <s v="CC3456"/>
    <s v="Francis LLC"/>
    <x v="2"/>
    <s v="Mapsua"/>
    <x v="0"/>
    <x v="0"/>
    <n v="34"/>
    <n v="83318"/>
    <n v="2832812"/>
    <s v="Online"/>
    <s v="eBay"/>
    <x v="3"/>
    <x v="2"/>
  </r>
  <r>
    <x v="218"/>
    <s v="CC3607"/>
    <s v="Ferrell LLC"/>
    <x v="3"/>
    <s v="Kochi"/>
    <x v="0"/>
    <x v="0"/>
    <n v="24"/>
    <n v="83318"/>
    <n v="1999632"/>
    <s v="Offline"/>
    <s v="Vijay Sales"/>
    <x v="3"/>
    <x v="2"/>
  </r>
  <r>
    <x v="437"/>
    <s v="CC2087"/>
    <s v="Rojas, Flowers and Ayala"/>
    <x v="0"/>
    <s v="Delhi"/>
    <x v="1"/>
    <x v="0"/>
    <n v="6"/>
    <n v="114653"/>
    <n v="687918"/>
    <s v="Offline"/>
    <s v="Reliance Digital"/>
    <x v="5"/>
    <x v="3"/>
  </r>
  <r>
    <x v="456"/>
    <s v="CC3402"/>
    <s v="Joseph, Jones and Nguyen"/>
    <x v="3"/>
    <s v="Mapsua"/>
    <x v="0"/>
    <x v="0"/>
    <n v="16"/>
    <n v="83318"/>
    <n v="1333088"/>
    <s v="Online"/>
    <s v="Alibaba"/>
    <x v="6"/>
    <x v="1"/>
  </r>
  <r>
    <x v="57"/>
    <s v="CC2405"/>
    <s v="Williams LLC"/>
    <x v="1"/>
    <s v="Kochi"/>
    <x v="12"/>
    <x v="0"/>
    <n v="37"/>
    <n v="120706"/>
    <n v="4466122"/>
    <s v="Offline"/>
    <s v="Croma"/>
    <x v="7"/>
    <x v="0"/>
  </r>
  <r>
    <x v="311"/>
    <s v="CC4328"/>
    <s v="Woods Inc"/>
    <x v="1"/>
    <s v="Kolkata"/>
    <x v="6"/>
    <x v="0"/>
    <n v="39"/>
    <n v="11295"/>
    <n v="440505"/>
    <s v="Online"/>
    <s v="eBay"/>
    <x v="0"/>
    <x v="0"/>
  </r>
  <r>
    <x v="272"/>
    <s v="CC3121"/>
    <s v="Watts Inc"/>
    <x v="0"/>
    <s v="Kochi"/>
    <x v="4"/>
    <x v="0"/>
    <n v="29"/>
    <n v="76595"/>
    <n v="2221255"/>
    <s v="Online"/>
    <s v="Amazon"/>
    <x v="0"/>
    <x v="0"/>
  </r>
  <r>
    <x v="241"/>
    <s v="CC3668"/>
    <s v="Perez PLC"/>
    <x v="2"/>
    <s v="Bangalore"/>
    <x v="4"/>
    <x v="0"/>
    <n v="15"/>
    <n v="76595"/>
    <n v="1148925"/>
    <s v="Offline"/>
    <s v="Croma"/>
    <x v="0"/>
    <x v="0"/>
  </r>
  <r>
    <x v="119"/>
    <s v="CC3639"/>
    <s v="Franklin Group"/>
    <x v="0"/>
    <s v="Bangalore"/>
    <x v="7"/>
    <x v="0"/>
    <n v="7"/>
    <n v="14656"/>
    <n v="102592"/>
    <s v="Offline"/>
    <s v="Croma"/>
    <x v="6"/>
    <x v="1"/>
  </r>
  <r>
    <x v="437"/>
    <s v="CC3682"/>
    <s v="Luna-Price"/>
    <x v="2"/>
    <s v="Delhi"/>
    <x v="3"/>
    <x v="0"/>
    <n v="27"/>
    <n v="23173"/>
    <n v="625671"/>
    <s v="Online"/>
    <s v="Alibaba"/>
    <x v="0"/>
    <x v="0"/>
  </r>
  <r>
    <x v="425"/>
    <s v="CC2272"/>
    <s v="Thornton-Wolf"/>
    <x v="0"/>
    <s v="Mapsua"/>
    <x v="0"/>
    <x v="0"/>
    <n v="9"/>
    <n v="83318"/>
    <n v="749862"/>
    <s v="Offline"/>
    <s v="Croma"/>
    <x v="8"/>
    <x v="2"/>
  </r>
  <r>
    <x v="85"/>
    <s v="CC2365"/>
    <s v="Nguyen-Erickson"/>
    <x v="3"/>
    <s v="Mumbai"/>
    <x v="13"/>
    <x v="0"/>
    <n v="2"/>
    <n v="16891"/>
    <n v="33782"/>
    <s v="Offline"/>
    <s v="Croma"/>
    <x v="8"/>
    <x v="2"/>
  </r>
  <r>
    <x v="444"/>
    <s v="CC3670"/>
    <s v="Hawkins-Nunez"/>
    <x v="1"/>
    <s v="Chennai"/>
    <x v="7"/>
    <x v="0"/>
    <n v="20"/>
    <n v="14656"/>
    <n v="293120"/>
    <s v="Online"/>
    <s v="Flipkart"/>
    <x v="2"/>
    <x v="2"/>
  </r>
  <r>
    <x v="521"/>
    <s v="CC4198"/>
    <s v="Martinez, Johnson and Tucker"/>
    <x v="3"/>
    <s v="Kochi"/>
    <x v="6"/>
    <x v="0"/>
    <n v="15"/>
    <n v="11295"/>
    <n v="169425"/>
    <s v="Offline"/>
    <s v="Croma"/>
    <x v="3"/>
    <x v="2"/>
  </r>
  <r>
    <x v="422"/>
    <s v="CC3246"/>
    <s v="Torres LLC"/>
    <x v="4"/>
    <s v="Bangalore"/>
    <x v="6"/>
    <x v="0"/>
    <n v="13"/>
    <n v="11295"/>
    <n v="146835"/>
    <s v="Online"/>
    <s v="Direct"/>
    <x v="12"/>
    <x v="0"/>
  </r>
  <r>
    <x v="224"/>
    <s v="CC3542"/>
    <s v="Tucker-Murphy"/>
    <x v="0"/>
    <s v="Chennai"/>
    <x v="0"/>
    <x v="0"/>
    <n v="34"/>
    <n v="83318"/>
    <n v="2832812"/>
    <s v="Online"/>
    <s v="Snapdeal"/>
    <x v="11"/>
    <x v="1"/>
  </r>
  <r>
    <x v="365"/>
    <s v="CC2503"/>
    <s v="Carr Group"/>
    <x v="1"/>
    <s v="Mapsua"/>
    <x v="4"/>
    <x v="0"/>
    <n v="39"/>
    <n v="76595"/>
    <n v="2987205"/>
    <s v="Online"/>
    <s v="Direct"/>
    <x v="5"/>
    <x v="3"/>
  </r>
  <r>
    <x v="301"/>
    <s v="CC4170"/>
    <s v="Fields, Hunter and Parker"/>
    <x v="4"/>
    <s v="Kolkata"/>
    <x v="14"/>
    <x v="0"/>
    <n v="37"/>
    <n v="49030"/>
    <n v="1814110"/>
    <s v="Offline"/>
    <s v="Croma"/>
    <x v="9"/>
    <x v="0"/>
  </r>
  <r>
    <x v="439"/>
    <s v="CC3019"/>
    <s v="Miller, Richardson and Riley"/>
    <x v="3"/>
    <s v="Bangalore"/>
    <x v="5"/>
    <x v="0"/>
    <n v="32"/>
    <n v="84105"/>
    <n v="2691360"/>
    <s v="Offline"/>
    <s v="Croma"/>
    <x v="5"/>
    <x v="3"/>
  </r>
  <r>
    <x v="342"/>
    <s v="CC3009"/>
    <s v="Coleman, Watkins and Wallace"/>
    <x v="0"/>
    <s v="Bangalore"/>
    <x v="7"/>
    <x v="0"/>
    <n v="9"/>
    <n v="14656"/>
    <n v="131904"/>
    <s v="Online"/>
    <s v="eBay"/>
    <x v="4"/>
    <x v="3"/>
  </r>
  <r>
    <x v="23"/>
    <s v="CC2276"/>
    <s v="Sanders, Sanchez and Perez"/>
    <x v="3"/>
    <s v="Kolkata"/>
    <x v="7"/>
    <x v="0"/>
    <n v="8"/>
    <n v="14656"/>
    <n v="117248"/>
    <s v="Online"/>
    <s v="Flipkart"/>
    <x v="11"/>
    <x v="1"/>
  </r>
  <r>
    <x v="529"/>
    <s v="CC3797"/>
    <s v="James, Guerrero and Crawford"/>
    <x v="3"/>
    <s v="Mapsua"/>
    <x v="13"/>
    <x v="0"/>
    <n v="12"/>
    <n v="16891"/>
    <n v="202692"/>
    <s v="Online"/>
    <s v="Flipkart"/>
    <x v="5"/>
    <x v="3"/>
  </r>
  <r>
    <x v="12"/>
    <s v="CC3422"/>
    <s v="Garcia and Sons"/>
    <x v="3"/>
    <s v="Chennai"/>
    <x v="10"/>
    <x v="0"/>
    <n v="20"/>
    <n v="12064"/>
    <n v="241280"/>
    <s v="Offline"/>
    <s v="Reliance Digital"/>
    <x v="1"/>
    <x v="1"/>
  </r>
  <r>
    <x v="393"/>
    <s v="CC2310"/>
    <s v="Logan PLC"/>
    <x v="3"/>
    <s v="Bangalore"/>
    <x v="1"/>
    <x v="0"/>
    <n v="10"/>
    <n v="114653"/>
    <n v="1146530"/>
    <s v="Offline"/>
    <s v="Reliance Digital"/>
    <x v="7"/>
    <x v="0"/>
  </r>
  <r>
    <x v="16"/>
    <s v="CC3855"/>
    <s v="Mann, Choi and Jones"/>
    <x v="0"/>
    <s v="Chennai"/>
    <x v="12"/>
    <x v="0"/>
    <n v="16"/>
    <n v="120706"/>
    <n v="1931296"/>
    <s v="Online"/>
    <s v="Meesho"/>
    <x v="12"/>
    <x v="0"/>
  </r>
  <r>
    <x v="422"/>
    <s v="CC4455"/>
    <s v="Wells Ltd"/>
    <x v="1"/>
    <s v="Mumbai"/>
    <x v="6"/>
    <x v="0"/>
    <n v="23"/>
    <n v="11295"/>
    <n v="259785"/>
    <s v="Offline"/>
    <s v="Direct"/>
    <x v="11"/>
    <x v="1"/>
  </r>
  <r>
    <x v="475"/>
    <s v="CC3455"/>
    <s v="Richards, Rodriguez and Hartman"/>
    <x v="2"/>
    <s v="Mapsua"/>
    <x v="4"/>
    <x v="0"/>
    <n v="1"/>
    <n v="76595"/>
    <n v="76595"/>
    <s v="Online"/>
    <s v="Alibaba"/>
    <x v="1"/>
    <x v="1"/>
  </r>
  <r>
    <x v="367"/>
    <s v="CC4361"/>
    <s v="Sanchez, Blake and Wade"/>
    <x v="1"/>
    <s v="Chennai"/>
    <x v="9"/>
    <x v="0"/>
    <n v="28"/>
    <n v="18282"/>
    <n v="511896"/>
    <s v="Online"/>
    <s v="Snapdeal"/>
    <x v="11"/>
    <x v="1"/>
  </r>
  <r>
    <x v="63"/>
    <s v="CC3939"/>
    <s v="Reed Inc"/>
    <x v="0"/>
    <s v="Mumbai"/>
    <x v="4"/>
    <x v="0"/>
    <n v="24"/>
    <n v="76595"/>
    <n v="1838280"/>
    <s v="Online"/>
    <s v="Alibaba"/>
    <x v="1"/>
    <x v="1"/>
  </r>
  <r>
    <x v="119"/>
    <s v="CC2333"/>
    <s v="Serrano, Evans and Dougherty"/>
    <x v="4"/>
    <s v="Chennai"/>
    <x v="10"/>
    <x v="0"/>
    <n v="13"/>
    <n v="12064"/>
    <n v="156832"/>
    <s v="Offline"/>
    <s v="Direct"/>
    <x v="12"/>
    <x v="0"/>
  </r>
  <r>
    <x v="56"/>
    <s v="CC4006"/>
    <s v="Archer-Clarke"/>
    <x v="2"/>
    <s v="Mapsua"/>
    <x v="1"/>
    <x v="0"/>
    <n v="39"/>
    <n v="114653"/>
    <n v="4471467"/>
    <s v="Offline"/>
    <s v="Direct"/>
    <x v="5"/>
    <x v="3"/>
  </r>
  <r>
    <x v="132"/>
    <s v="CC2398"/>
    <s v="Estrada, Brooks and Garcia"/>
    <x v="2"/>
    <s v="Delhi"/>
    <x v="5"/>
    <x v="0"/>
    <n v="6"/>
    <n v="84105"/>
    <n v="504630"/>
    <s v="Online"/>
    <s v="Snapdeal"/>
    <x v="3"/>
    <x v="2"/>
  </r>
  <r>
    <x v="264"/>
    <s v="CC3390"/>
    <s v="Swanson, Keller and Dodson"/>
    <x v="1"/>
    <s v="Mumbai"/>
    <x v="13"/>
    <x v="0"/>
    <n v="13"/>
    <n v="16891"/>
    <n v="219583"/>
    <s v="Online"/>
    <s v="Alibaba"/>
    <x v="12"/>
    <x v="0"/>
  </r>
  <r>
    <x v="211"/>
    <s v="CC3332"/>
    <s v="Robinson LLC"/>
    <x v="4"/>
    <s v="Delhi"/>
    <x v="6"/>
    <x v="0"/>
    <n v="12"/>
    <n v="11295"/>
    <n v="135540"/>
    <s v="Online"/>
    <s v="Amazon"/>
    <x v="5"/>
    <x v="3"/>
  </r>
  <r>
    <x v="279"/>
    <s v="CC2701"/>
    <s v="Wright, Payne and Parks"/>
    <x v="4"/>
    <s v="Delhi"/>
    <x v="6"/>
    <x v="0"/>
    <n v="5"/>
    <n v="11295"/>
    <n v="56475"/>
    <s v="Offline"/>
    <s v="Vijay Sales"/>
    <x v="2"/>
    <x v="2"/>
  </r>
  <r>
    <x v="48"/>
    <s v="CC2063"/>
    <s v="Martin, Joseph and James"/>
    <x v="3"/>
    <s v="Bangalore"/>
    <x v="1"/>
    <x v="0"/>
    <n v="34"/>
    <n v="114653"/>
    <n v="3898202"/>
    <s v="Online"/>
    <s v="Alibaba"/>
    <x v="10"/>
    <x v="2"/>
  </r>
  <r>
    <x v="14"/>
    <s v="CC3214"/>
    <s v="Robertson, Peterson and Andrade"/>
    <x v="2"/>
    <s v="Kolkata"/>
    <x v="2"/>
    <x v="0"/>
    <n v="31"/>
    <n v="147589"/>
    <n v="4575259"/>
    <s v="Offline"/>
    <s v="Direct"/>
    <x v="1"/>
    <x v="1"/>
  </r>
  <r>
    <x v="301"/>
    <s v="CC2266"/>
    <s v="Johnson PLC"/>
    <x v="3"/>
    <s v="Kochi"/>
    <x v="1"/>
    <x v="0"/>
    <n v="10"/>
    <n v="114653"/>
    <n v="1146530"/>
    <s v="Online"/>
    <s v="Amazon"/>
    <x v="0"/>
    <x v="0"/>
  </r>
  <r>
    <x v="416"/>
    <s v="CC2128"/>
    <s v="Barton, Jones and Wilson"/>
    <x v="4"/>
    <s v="Kolkata"/>
    <x v="4"/>
    <x v="0"/>
    <n v="5"/>
    <n v="76595"/>
    <n v="382975"/>
    <s v="Online"/>
    <s v="Meesho"/>
    <x v="7"/>
    <x v="0"/>
  </r>
  <r>
    <x v="47"/>
    <s v="CC2874"/>
    <s v="Reyes-Ross"/>
    <x v="1"/>
    <s v="Kolkata"/>
    <x v="13"/>
    <x v="0"/>
    <n v="18"/>
    <n v="16891"/>
    <n v="304038"/>
    <s v="Online"/>
    <s v="Meesho"/>
    <x v="0"/>
    <x v="0"/>
  </r>
  <r>
    <x v="104"/>
    <s v="CC2549"/>
    <s v="Ray-Harmon"/>
    <x v="4"/>
    <s v="Kolkata"/>
    <x v="3"/>
    <x v="0"/>
    <n v="36"/>
    <n v="23173"/>
    <n v="834228"/>
    <s v="Offline"/>
    <s v="Reliance Digital"/>
    <x v="7"/>
    <x v="0"/>
  </r>
  <r>
    <x v="480"/>
    <s v="CC2413"/>
    <s v="Murray-Franklin"/>
    <x v="4"/>
    <s v="Delhi"/>
    <x v="5"/>
    <x v="0"/>
    <n v="15"/>
    <n v="84105"/>
    <n v="1261575"/>
    <s v="Offline"/>
    <s v="Vijay Sales"/>
    <x v="0"/>
    <x v="0"/>
  </r>
  <r>
    <x v="75"/>
    <s v="CC2975"/>
    <s v="Andrews, Smith and Richardson"/>
    <x v="4"/>
    <s v="Kochi"/>
    <x v="13"/>
    <x v="0"/>
    <n v="32"/>
    <n v="16891"/>
    <n v="540512"/>
    <s v="Online"/>
    <s v="Direct"/>
    <x v="10"/>
    <x v="2"/>
  </r>
  <r>
    <x v="129"/>
    <s v="CC2567"/>
    <s v="Jones PLC"/>
    <x v="3"/>
    <s v="Kochi"/>
    <x v="3"/>
    <x v="0"/>
    <n v="25"/>
    <n v="23173"/>
    <n v="579325"/>
    <s v="Online"/>
    <s v="eBay"/>
    <x v="9"/>
    <x v="0"/>
  </r>
  <r>
    <x v="100"/>
    <s v="CC3625"/>
    <s v="Bell-Spears"/>
    <x v="4"/>
    <s v="Delhi"/>
    <x v="12"/>
    <x v="0"/>
    <n v="33"/>
    <n v="120706"/>
    <n v="3983298"/>
    <s v="Offline"/>
    <s v="Direct"/>
    <x v="5"/>
    <x v="3"/>
  </r>
  <r>
    <x v="92"/>
    <s v="CC4273"/>
    <s v="Gonzalez-Mathis"/>
    <x v="3"/>
    <s v="Kochi"/>
    <x v="1"/>
    <x v="0"/>
    <n v="23"/>
    <n v="114653"/>
    <n v="2637019"/>
    <s v="Offline"/>
    <s v="Reliance Digital"/>
    <x v="12"/>
    <x v="0"/>
  </r>
  <r>
    <x v="52"/>
    <s v="CC3689"/>
    <s v="Campbell-Snyder"/>
    <x v="4"/>
    <s v="Mumbai"/>
    <x v="6"/>
    <x v="0"/>
    <n v="24"/>
    <n v="11295"/>
    <n v="271080"/>
    <s v="Offline"/>
    <s v="Direct"/>
    <x v="5"/>
    <x v="3"/>
  </r>
  <r>
    <x v="247"/>
    <s v="CC2298"/>
    <s v="Dixon-Kim"/>
    <x v="3"/>
    <s v="Mumbai"/>
    <x v="9"/>
    <x v="0"/>
    <n v="34"/>
    <n v="18282"/>
    <n v="621588"/>
    <s v="Offline"/>
    <s v="Reliance Digital"/>
    <x v="3"/>
    <x v="2"/>
  </r>
  <r>
    <x v="245"/>
    <s v="CC2387"/>
    <s v="Pham Inc"/>
    <x v="0"/>
    <s v="Kolkata"/>
    <x v="2"/>
    <x v="0"/>
    <n v="16"/>
    <n v="147589"/>
    <n v="2361424"/>
    <s v="Offline"/>
    <s v="Vijay Sales"/>
    <x v="4"/>
    <x v="3"/>
  </r>
  <r>
    <x v="88"/>
    <s v="CC3190"/>
    <s v="Holmes Ltd"/>
    <x v="1"/>
    <s v="Kochi"/>
    <x v="13"/>
    <x v="0"/>
    <n v="16"/>
    <n v="16891"/>
    <n v="270256"/>
    <s v="Offline"/>
    <s v="Vijay Sales"/>
    <x v="4"/>
    <x v="3"/>
  </r>
  <r>
    <x v="220"/>
    <s v="CC2922"/>
    <s v="Adkins, Butler and Flores"/>
    <x v="4"/>
    <s v="Kochi"/>
    <x v="12"/>
    <x v="0"/>
    <n v="20"/>
    <n v="120706"/>
    <n v="2414120"/>
    <s v="Offline"/>
    <s v="Vijay Sales"/>
    <x v="8"/>
    <x v="2"/>
  </r>
  <r>
    <x v="526"/>
    <s v="CC4424"/>
    <s v="Kim Ltd"/>
    <x v="0"/>
    <s v="Bangalore"/>
    <x v="8"/>
    <x v="0"/>
    <n v="23"/>
    <n v="78495"/>
    <n v="1805385"/>
    <s v="Online"/>
    <s v="Alibaba"/>
    <x v="8"/>
    <x v="2"/>
  </r>
  <r>
    <x v="32"/>
    <s v="CC2312"/>
    <s v="Bowman-Krause"/>
    <x v="0"/>
    <s v="Kolkata"/>
    <x v="13"/>
    <x v="0"/>
    <n v="3"/>
    <n v="16891"/>
    <n v="50673"/>
    <s v="Offline"/>
    <s v="Croma"/>
    <x v="5"/>
    <x v="3"/>
  </r>
  <r>
    <x v="150"/>
    <s v="CC3060"/>
    <s v="Reynolds-Warren"/>
    <x v="3"/>
    <s v="Mapsua"/>
    <x v="8"/>
    <x v="0"/>
    <n v="7"/>
    <n v="78495"/>
    <n v="549465"/>
    <s v="Offline"/>
    <s v="Vijay Sales"/>
    <x v="3"/>
    <x v="2"/>
  </r>
  <r>
    <x v="95"/>
    <s v="CC2359"/>
    <s v="Walsh, Bell and Holder"/>
    <x v="3"/>
    <s v="Mumbai"/>
    <x v="4"/>
    <x v="0"/>
    <n v="14"/>
    <n v="76595"/>
    <n v="1072330"/>
    <s v="Online"/>
    <s v="Direct"/>
    <x v="1"/>
    <x v="1"/>
  </r>
  <r>
    <x v="284"/>
    <s v="CC2735"/>
    <s v="Bell LLC"/>
    <x v="3"/>
    <s v="Mumbai"/>
    <x v="6"/>
    <x v="0"/>
    <n v="31"/>
    <n v="11295"/>
    <n v="350145"/>
    <s v="Offline"/>
    <s v="Vijay Sales"/>
    <x v="4"/>
    <x v="3"/>
  </r>
  <r>
    <x v="483"/>
    <s v="CC2385"/>
    <s v="Scott-Hayes"/>
    <x v="2"/>
    <s v="Mapsua"/>
    <x v="12"/>
    <x v="0"/>
    <n v="39"/>
    <n v="120706"/>
    <n v="4707534"/>
    <s v="Online"/>
    <s v="Snapdeal"/>
    <x v="6"/>
    <x v="1"/>
  </r>
  <r>
    <x v="193"/>
    <s v="CC4387"/>
    <s v="Chapman, Reed and Berry"/>
    <x v="2"/>
    <s v="Chennai"/>
    <x v="11"/>
    <x v="0"/>
    <n v="24"/>
    <n v="100534"/>
    <n v="2412816"/>
    <s v="Offline"/>
    <s v="Vijay Sales"/>
    <x v="0"/>
    <x v="0"/>
  </r>
  <r>
    <x v="236"/>
    <s v="CC2593"/>
    <s v="Howell-Gonzalez"/>
    <x v="2"/>
    <s v="Delhi"/>
    <x v="9"/>
    <x v="0"/>
    <n v="25"/>
    <n v="18282"/>
    <n v="457050"/>
    <s v="Online"/>
    <s v="eBay"/>
    <x v="10"/>
    <x v="2"/>
  </r>
  <r>
    <x v="240"/>
    <s v="CC2596"/>
    <s v="Harris, Wise and Foster"/>
    <x v="1"/>
    <s v="Kochi"/>
    <x v="0"/>
    <x v="0"/>
    <n v="35"/>
    <n v="83318"/>
    <n v="2916130"/>
    <s v="Online"/>
    <s v="Meesho"/>
    <x v="5"/>
    <x v="3"/>
  </r>
  <r>
    <x v="122"/>
    <s v="CC2460"/>
    <s v="Wilkinson, Thomas and Rodriguez"/>
    <x v="1"/>
    <s v="Chennai"/>
    <x v="7"/>
    <x v="0"/>
    <n v="26"/>
    <n v="14656"/>
    <n v="381056"/>
    <s v="Offline"/>
    <s v="Direct"/>
    <x v="12"/>
    <x v="0"/>
  </r>
  <r>
    <x v="192"/>
    <s v="CC2494"/>
    <s v="Jordan-Wilson"/>
    <x v="3"/>
    <s v="Mumbai"/>
    <x v="9"/>
    <x v="0"/>
    <n v="28"/>
    <n v="18282"/>
    <n v="511896"/>
    <s v="Online"/>
    <s v="Direct"/>
    <x v="2"/>
    <x v="2"/>
  </r>
  <r>
    <x v="15"/>
    <s v="CC3637"/>
    <s v="Robinson-Edwards"/>
    <x v="3"/>
    <s v="Kochi"/>
    <x v="11"/>
    <x v="0"/>
    <n v="37"/>
    <n v="100534"/>
    <n v="3719758"/>
    <s v="Offline"/>
    <s v="Direct"/>
    <x v="2"/>
    <x v="2"/>
  </r>
  <r>
    <x v="223"/>
    <s v="CC3567"/>
    <s v="Clark, Manning and Townsend"/>
    <x v="4"/>
    <s v="Mapsua"/>
    <x v="10"/>
    <x v="0"/>
    <n v="33"/>
    <n v="12064"/>
    <n v="398112"/>
    <s v="Online"/>
    <s v="Flipkart"/>
    <x v="10"/>
    <x v="2"/>
  </r>
  <r>
    <x v="407"/>
    <s v="CC3967"/>
    <s v="Harrell and Sons"/>
    <x v="4"/>
    <s v="Kochi"/>
    <x v="4"/>
    <x v="0"/>
    <n v="22"/>
    <n v="76595"/>
    <n v="1685090"/>
    <s v="Offline"/>
    <s v="Vijay Sales"/>
    <x v="1"/>
    <x v="1"/>
  </r>
  <r>
    <x v="430"/>
    <s v="CC3001"/>
    <s v="Miller Inc"/>
    <x v="3"/>
    <s v="Bangalore"/>
    <x v="12"/>
    <x v="0"/>
    <n v="20"/>
    <n v="120706"/>
    <n v="2414120"/>
    <s v="Online"/>
    <s v="eBay"/>
    <x v="3"/>
    <x v="2"/>
  </r>
  <r>
    <x v="115"/>
    <s v="CC2223"/>
    <s v="Gonzales-Lowery"/>
    <x v="3"/>
    <s v="Mumbai"/>
    <x v="13"/>
    <x v="0"/>
    <n v="26"/>
    <n v="16891"/>
    <n v="439166"/>
    <s v="Online"/>
    <s v="Amazon"/>
    <x v="4"/>
    <x v="3"/>
  </r>
  <r>
    <x v="467"/>
    <s v="CC3326"/>
    <s v="Hurley, Long and Johnson"/>
    <x v="4"/>
    <s v="Delhi"/>
    <x v="1"/>
    <x v="0"/>
    <n v="3"/>
    <n v="114653"/>
    <n v="343959"/>
    <s v="Online"/>
    <s v="Snapdeal"/>
    <x v="4"/>
    <x v="3"/>
  </r>
  <r>
    <x v="108"/>
    <s v="CC2921"/>
    <s v="Simmons, Huynh and Benjamin"/>
    <x v="4"/>
    <s v="Kolkata"/>
    <x v="4"/>
    <x v="0"/>
    <n v="24"/>
    <n v="76595"/>
    <n v="1838280"/>
    <s v="Online"/>
    <s v="Snapdeal"/>
    <x v="0"/>
    <x v="0"/>
  </r>
  <r>
    <x v="531"/>
    <s v="CC2599"/>
    <s v="Harvey-King"/>
    <x v="2"/>
    <s v="Kolkata"/>
    <x v="4"/>
    <x v="0"/>
    <n v="31"/>
    <n v="76595"/>
    <n v="2374445"/>
    <s v="Offline"/>
    <s v="Reliance Digital"/>
    <x v="10"/>
    <x v="2"/>
  </r>
  <r>
    <x v="458"/>
    <s v="CC3208"/>
    <s v="Hernandez, Santiago and Lee"/>
    <x v="0"/>
    <s v="Chennai"/>
    <x v="9"/>
    <x v="0"/>
    <n v="10"/>
    <n v="18282"/>
    <n v="182820"/>
    <s v="Offline"/>
    <s v="Reliance Digital"/>
    <x v="10"/>
    <x v="2"/>
  </r>
  <r>
    <x v="183"/>
    <s v="CC2961"/>
    <s v="James-Pugh"/>
    <x v="3"/>
    <s v="Chennai"/>
    <x v="0"/>
    <x v="0"/>
    <n v="39"/>
    <n v="83318"/>
    <n v="3249402"/>
    <s v="Offline"/>
    <s v="Croma"/>
    <x v="7"/>
    <x v="0"/>
  </r>
  <r>
    <x v="121"/>
    <s v="CC4253"/>
    <s v="Castro, Barry and Chapman"/>
    <x v="1"/>
    <s v="Mapsua"/>
    <x v="14"/>
    <x v="0"/>
    <n v="39"/>
    <n v="49030"/>
    <n v="1912170"/>
    <s v="Offline"/>
    <s v="Vijay Sales"/>
    <x v="3"/>
    <x v="2"/>
  </r>
  <r>
    <x v="275"/>
    <s v="CC2798"/>
    <s v="Nguyen-Roberts"/>
    <x v="0"/>
    <s v="Chennai"/>
    <x v="12"/>
    <x v="0"/>
    <n v="13"/>
    <n v="120706"/>
    <n v="1569178"/>
    <s v="Online"/>
    <s v="Snapdeal"/>
    <x v="1"/>
    <x v="1"/>
  </r>
  <r>
    <x v="393"/>
    <s v="CC2169"/>
    <s v="Blackwell Ltd"/>
    <x v="2"/>
    <s v="Mumbai"/>
    <x v="8"/>
    <x v="0"/>
    <n v="38"/>
    <n v="78495"/>
    <n v="2982810"/>
    <s v="Offline"/>
    <s v="Croma"/>
    <x v="4"/>
    <x v="3"/>
  </r>
  <r>
    <x v="335"/>
    <s v="CC3564"/>
    <s v="Ruiz Inc"/>
    <x v="2"/>
    <s v="Bangalore"/>
    <x v="1"/>
    <x v="0"/>
    <n v="21"/>
    <n v="114653"/>
    <n v="2407713"/>
    <s v="Offline"/>
    <s v="Direct"/>
    <x v="5"/>
    <x v="3"/>
  </r>
  <r>
    <x v="529"/>
    <s v="CC3298"/>
    <s v="Smith-Ellis"/>
    <x v="2"/>
    <s v="Bangalore"/>
    <x v="2"/>
    <x v="0"/>
    <n v="17"/>
    <n v="147589"/>
    <n v="2509013"/>
    <s v="Offline"/>
    <s v="Direct"/>
    <x v="1"/>
    <x v="1"/>
  </r>
  <r>
    <x v="371"/>
    <s v="CC2958"/>
    <s v="Lucas, Orr and Clayton"/>
    <x v="2"/>
    <s v="Chennai"/>
    <x v="10"/>
    <x v="0"/>
    <n v="27"/>
    <n v="12064"/>
    <n v="325728"/>
    <s v="Offline"/>
    <s v="Vijay Sales"/>
    <x v="6"/>
    <x v="1"/>
  </r>
  <r>
    <x v="480"/>
    <s v="CC3452"/>
    <s v="Moody-Garrett"/>
    <x v="0"/>
    <s v="Kolkata"/>
    <x v="13"/>
    <x v="0"/>
    <n v="14"/>
    <n v="16891"/>
    <n v="236474"/>
    <s v="Online"/>
    <s v="Meesho"/>
    <x v="3"/>
    <x v="2"/>
  </r>
  <r>
    <x v="525"/>
    <s v="CC4120"/>
    <s v="Todd and Sons"/>
    <x v="3"/>
    <s v="Mumbai"/>
    <x v="0"/>
    <x v="0"/>
    <n v="1"/>
    <n v="83318"/>
    <n v="83318"/>
    <s v="Online"/>
    <s v="Meesho"/>
    <x v="2"/>
    <x v="2"/>
  </r>
  <r>
    <x v="472"/>
    <s v="CC4093"/>
    <s v="Simmons, Rodriguez and Miller"/>
    <x v="4"/>
    <s v="Mumbai"/>
    <x v="1"/>
    <x v="0"/>
    <n v="17"/>
    <n v="114653"/>
    <n v="1949101"/>
    <s v="Offline"/>
    <s v="Croma"/>
    <x v="8"/>
    <x v="2"/>
  </r>
  <r>
    <x v="310"/>
    <s v="CC2787"/>
    <s v="Ramirez-Bentley"/>
    <x v="2"/>
    <s v="Kochi"/>
    <x v="10"/>
    <x v="0"/>
    <n v="9"/>
    <n v="12064"/>
    <n v="108576"/>
    <s v="Online"/>
    <s v="Snapdeal"/>
    <x v="8"/>
    <x v="2"/>
  </r>
  <r>
    <x v="513"/>
    <s v="CC2178"/>
    <s v="Huffman-Harrison"/>
    <x v="0"/>
    <s v="Chennai"/>
    <x v="13"/>
    <x v="0"/>
    <n v="2"/>
    <n v="16891"/>
    <n v="33782"/>
    <s v="Offline"/>
    <s v="Croma"/>
    <x v="5"/>
    <x v="3"/>
  </r>
  <r>
    <x v="89"/>
    <s v="CC4047"/>
    <s v="Chavez and Sons"/>
    <x v="3"/>
    <s v="Mapsua"/>
    <x v="4"/>
    <x v="0"/>
    <n v="7"/>
    <n v="76595"/>
    <n v="536165"/>
    <s v="Offline"/>
    <s v="Vijay Sales"/>
    <x v="9"/>
    <x v="0"/>
  </r>
  <r>
    <x v="133"/>
    <s v="CC3628"/>
    <s v="Kelly and Sons"/>
    <x v="2"/>
    <s v="Chennai"/>
    <x v="6"/>
    <x v="0"/>
    <n v="2"/>
    <n v="11295"/>
    <n v="22590"/>
    <s v="Offline"/>
    <s v="Vijay Sales"/>
    <x v="3"/>
    <x v="2"/>
  </r>
  <r>
    <x v="153"/>
    <s v="CC2777"/>
    <s v="Simpson, Garcia and Dougherty"/>
    <x v="3"/>
    <s v="Mumbai"/>
    <x v="3"/>
    <x v="0"/>
    <n v="34"/>
    <n v="23173"/>
    <n v="787882"/>
    <s v="Online"/>
    <s v="Direct"/>
    <x v="0"/>
    <x v="0"/>
  </r>
  <r>
    <x v="385"/>
    <s v="CC3090"/>
    <s v="Schroeder-Francis"/>
    <x v="2"/>
    <s v="Chennai"/>
    <x v="9"/>
    <x v="0"/>
    <n v="8"/>
    <n v="18282"/>
    <n v="146256"/>
    <s v="Online"/>
    <s v="Amazon"/>
    <x v="5"/>
    <x v="3"/>
  </r>
  <r>
    <x v="5"/>
    <s v="CC4088"/>
    <s v="King, Kelly and Allen"/>
    <x v="3"/>
    <s v="Kochi"/>
    <x v="6"/>
    <x v="0"/>
    <n v="12"/>
    <n v="11295"/>
    <n v="135540"/>
    <s v="Offline"/>
    <s v="Reliance Digital"/>
    <x v="0"/>
    <x v="0"/>
  </r>
  <r>
    <x v="460"/>
    <s v="CC4402"/>
    <s v="Warner-Chavez"/>
    <x v="4"/>
    <s v="Chennai"/>
    <x v="0"/>
    <x v="0"/>
    <n v="28"/>
    <n v="83318"/>
    <n v="2332904"/>
    <s v="Online"/>
    <s v="Snapdeal"/>
    <x v="1"/>
    <x v="1"/>
  </r>
  <r>
    <x v="404"/>
    <s v="CC2717"/>
    <s v="Evans, Snyder and Murphy"/>
    <x v="1"/>
    <s v="Kolkata"/>
    <x v="8"/>
    <x v="0"/>
    <n v="31"/>
    <n v="78495"/>
    <n v="2433345"/>
    <s v="Online"/>
    <s v="Direct"/>
    <x v="4"/>
    <x v="3"/>
  </r>
  <r>
    <x v="501"/>
    <s v="CC3493"/>
    <s v="Erickson Inc"/>
    <x v="3"/>
    <s v="Mumbai"/>
    <x v="0"/>
    <x v="0"/>
    <n v="38"/>
    <n v="83318"/>
    <n v="3166084"/>
    <s v="Online"/>
    <s v="Alibaba"/>
    <x v="9"/>
    <x v="0"/>
  </r>
  <r>
    <x v="276"/>
    <s v="CC2000"/>
    <s v="White-Pollard"/>
    <x v="2"/>
    <s v="Delhi"/>
    <x v="7"/>
    <x v="0"/>
    <n v="13"/>
    <n v="14656"/>
    <n v="190528"/>
    <s v="Offline"/>
    <s v="Vijay Sales"/>
    <x v="11"/>
    <x v="1"/>
  </r>
  <r>
    <x v="307"/>
    <s v="CC2895"/>
    <s v="Shah-Schwartz"/>
    <x v="3"/>
    <s v="Kolkata"/>
    <x v="2"/>
    <x v="0"/>
    <n v="36"/>
    <n v="147589"/>
    <n v="5313204"/>
    <s v="Online"/>
    <s v="Direct"/>
    <x v="10"/>
    <x v="2"/>
  </r>
  <r>
    <x v="292"/>
    <s v="CC2252"/>
    <s v="Smith LLC"/>
    <x v="4"/>
    <s v="Delhi"/>
    <x v="11"/>
    <x v="0"/>
    <n v="26"/>
    <n v="100534"/>
    <n v="2613884"/>
    <s v="Online"/>
    <s v="eBay"/>
    <x v="12"/>
    <x v="0"/>
  </r>
  <r>
    <x v="13"/>
    <s v="CC2623"/>
    <s v="Wang, Cannon and West"/>
    <x v="0"/>
    <s v="Kochi"/>
    <x v="3"/>
    <x v="0"/>
    <n v="8"/>
    <n v="23173"/>
    <n v="185384"/>
    <s v="Online"/>
    <s v="Direct"/>
    <x v="1"/>
    <x v="1"/>
  </r>
  <r>
    <x v="208"/>
    <s v="CC3346"/>
    <s v="Carter, Smith and Ellison"/>
    <x v="2"/>
    <s v="Mumbai"/>
    <x v="9"/>
    <x v="0"/>
    <n v="19"/>
    <n v="18282"/>
    <n v="347358"/>
    <s v="Online"/>
    <s v="eBay"/>
    <x v="7"/>
    <x v="0"/>
  </r>
  <r>
    <x v="500"/>
    <s v="CC4375"/>
    <s v="Morris, Weeks and May"/>
    <x v="1"/>
    <s v="Delhi"/>
    <x v="12"/>
    <x v="0"/>
    <n v="28"/>
    <n v="120706"/>
    <n v="3379768"/>
    <s v="Offline"/>
    <s v="Croma"/>
    <x v="11"/>
    <x v="1"/>
  </r>
  <r>
    <x v="178"/>
    <s v="CC3918"/>
    <s v="Ball-Baker"/>
    <x v="4"/>
    <s v="Delhi"/>
    <x v="14"/>
    <x v="0"/>
    <n v="4"/>
    <n v="49030"/>
    <n v="196120"/>
    <s v="Offline"/>
    <s v="Direct"/>
    <x v="3"/>
    <x v="2"/>
  </r>
  <r>
    <x v="98"/>
    <s v="CC2543"/>
    <s v="Peterson, Thomas and Moran"/>
    <x v="1"/>
    <s v="Mapsua"/>
    <x v="8"/>
    <x v="0"/>
    <n v="33"/>
    <n v="78495"/>
    <n v="2590335"/>
    <s v="Offline"/>
    <s v="Croma"/>
    <x v="1"/>
    <x v="1"/>
  </r>
  <r>
    <x v="121"/>
    <s v="CC3388"/>
    <s v="Dillon, Lopez and Diaz"/>
    <x v="0"/>
    <s v="Bangalore"/>
    <x v="5"/>
    <x v="0"/>
    <n v="23"/>
    <n v="84105"/>
    <n v="1934415"/>
    <s v="Offline"/>
    <s v="Reliance Digital"/>
    <x v="8"/>
    <x v="2"/>
  </r>
  <r>
    <x v="486"/>
    <s v="CC4230"/>
    <s v="Watts, Cobb and Hill"/>
    <x v="0"/>
    <s v="Bangalore"/>
    <x v="4"/>
    <x v="0"/>
    <n v="5"/>
    <n v="76595"/>
    <n v="382975"/>
    <s v="Online"/>
    <s v="Meesho"/>
    <x v="3"/>
    <x v="2"/>
  </r>
  <r>
    <x v="14"/>
    <s v="CC2127"/>
    <s v="Clark and Sons"/>
    <x v="3"/>
    <s v="Bangalore"/>
    <x v="3"/>
    <x v="0"/>
    <n v="4"/>
    <n v="23173"/>
    <n v="92692"/>
    <s v="Online"/>
    <s v="Amazon"/>
    <x v="0"/>
    <x v="0"/>
  </r>
  <r>
    <x v="223"/>
    <s v="CC3757"/>
    <s v="Scott-Rodriguez"/>
    <x v="3"/>
    <s v="Chennai"/>
    <x v="6"/>
    <x v="0"/>
    <n v="8"/>
    <n v="11295"/>
    <n v="90360"/>
    <s v="Offline"/>
    <s v="Croma"/>
    <x v="1"/>
    <x v="1"/>
  </r>
  <r>
    <x v="87"/>
    <s v="CC4483"/>
    <s v="Morales Ltd"/>
    <x v="4"/>
    <s v="Mumbai"/>
    <x v="3"/>
    <x v="0"/>
    <n v="1"/>
    <n v="23173"/>
    <n v="23173"/>
    <s v="Offline"/>
    <s v="Croma"/>
    <x v="1"/>
    <x v="1"/>
  </r>
  <r>
    <x v="156"/>
    <s v="CC3684"/>
    <s v="Stein, Jimenez and Skinner"/>
    <x v="4"/>
    <s v="Bangalore"/>
    <x v="7"/>
    <x v="0"/>
    <n v="32"/>
    <n v="14656"/>
    <n v="468992"/>
    <s v="Offline"/>
    <s v="Croma"/>
    <x v="5"/>
    <x v="3"/>
  </r>
  <r>
    <x v="242"/>
    <s v="CC4426"/>
    <s v="Lynch and Sons"/>
    <x v="2"/>
    <s v="Kochi"/>
    <x v="6"/>
    <x v="0"/>
    <n v="40"/>
    <n v="11295"/>
    <n v="451800"/>
    <s v="Online"/>
    <s v="Flipkart"/>
    <x v="1"/>
    <x v="1"/>
  </r>
  <r>
    <x v="481"/>
    <s v="CC2373"/>
    <s v="Moore, Lopez and Bailey"/>
    <x v="1"/>
    <s v="Delhi"/>
    <x v="9"/>
    <x v="0"/>
    <n v="39"/>
    <n v="18282"/>
    <n v="712998"/>
    <s v="Online"/>
    <s v="Alibaba"/>
    <x v="2"/>
    <x v="2"/>
  </r>
  <r>
    <x v="50"/>
    <s v="CC2712"/>
    <s v="Pierce-Bell"/>
    <x v="0"/>
    <s v="Chennai"/>
    <x v="5"/>
    <x v="0"/>
    <n v="17"/>
    <n v="84105"/>
    <n v="1429785"/>
    <s v="Online"/>
    <s v="Meesho"/>
    <x v="3"/>
    <x v="2"/>
  </r>
  <r>
    <x v="373"/>
    <s v="CC3992"/>
    <s v="Miller, Fowler and Bowers"/>
    <x v="4"/>
    <s v="Mumbai"/>
    <x v="0"/>
    <x v="0"/>
    <n v="36"/>
    <n v="83318"/>
    <n v="2999448"/>
    <s v="Online"/>
    <s v="Direct"/>
    <x v="1"/>
    <x v="1"/>
  </r>
  <r>
    <x v="492"/>
    <s v="CC2343"/>
    <s v="Warner Group"/>
    <x v="0"/>
    <s v="Kolkata"/>
    <x v="3"/>
    <x v="0"/>
    <n v="25"/>
    <n v="23173"/>
    <n v="579325"/>
    <s v="Online"/>
    <s v="Snapdeal"/>
    <x v="10"/>
    <x v="2"/>
  </r>
  <r>
    <x v="337"/>
    <s v="CC4227"/>
    <s v="Chapman Group"/>
    <x v="2"/>
    <s v="Delhi"/>
    <x v="10"/>
    <x v="0"/>
    <n v="25"/>
    <n v="12064"/>
    <n v="301600"/>
    <s v="Online"/>
    <s v="Amazon"/>
    <x v="8"/>
    <x v="2"/>
  </r>
  <r>
    <x v="15"/>
    <s v="CC2657"/>
    <s v="Wallace PLC"/>
    <x v="1"/>
    <s v="Bangalore"/>
    <x v="10"/>
    <x v="0"/>
    <n v="18"/>
    <n v="12064"/>
    <n v="217152"/>
    <s v="Offline"/>
    <s v="Reliance Digital"/>
    <x v="5"/>
    <x v="3"/>
  </r>
  <r>
    <x v="531"/>
    <s v="CC2572"/>
    <s v="Hill, Thornton and Brown"/>
    <x v="1"/>
    <s v="Mumbai"/>
    <x v="9"/>
    <x v="0"/>
    <n v="9"/>
    <n v="18282"/>
    <n v="164538"/>
    <s v="Online"/>
    <s v="Alibaba"/>
    <x v="11"/>
    <x v="1"/>
  </r>
  <r>
    <x v="17"/>
    <s v="CC3817"/>
    <s v="Johnson LLC"/>
    <x v="4"/>
    <s v="Kolkata"/>
    <x v="8"/>
    <x v="0"/>
    <n v="34"/>
    <n v="78495"/>
    <n v="2668830"/>
    <s v="Offline"/>
    <s v="Reliance Digital"/>
    <x v="5"/>
    <x v="3"/>
  </r>
  <r>
    <x v="191"/>
    <s v="CC3181"/>
    <s v="Smith, Lindsey and Rowland"/>
    <x v="4"/>
    <s v="Mumbai"/>
    <x v="7"/>
    <x v="0"/>
    <n v="14"/>
    <n v="14656"/>
    <n v="205184"/>
    <s v="Offline"/>
    <s v="Reliance Digital"/>
    <x v="7"/>
    <x v="0"/>
  </r>
  <r>
    <x v="491"/>
    <s v="CC4452"/>
    <s v="Harris, Guerra and Davis"/>
    <x v="0"/>
    <s v="Kolkata"/>
    <x v="9"/>
    <x v="0"/>
    <n v="12"/>
    <n v="18282"/>
    <n v="219384"/>
    <s v="Online"/>
    <s v="Meesho"/>
    <x v="7"/>
    <x v="0"/>
  </r>
  <r>
    <x v="247"/>
    <s v="CC3721"/>
    <s v="Sullivan Ltd"/>
    <x v="4"/>
    <s v="Kochi"/>
    <x v="10"/>
    <x v="0"/>
    <n v="15"/>
    <n v="12064"/>
    <n v="180960"/>
    <s v="Offline"/>
    <s v="Direct"/>
    <x v="10"/>
    <x v="2"/>
  </r>
  <r>
    <x v="451"/>
    <s v="CC4492"/>
    <s v="Powell-Summers"/>
    <x v="1"/>
    <s v="Kolkata"/>
    <x v="4"/>
    <x v="0"/>
    <n v="37"/>
    <n v="76595"/>
    <n v="2834015"/>
    <s v="Offline"/>
    <s v="Vijay Sales"/>
    <x v="7"/>
    <x v="0"/>
  </r>
  <r>
    <x v="461"/>
    <s v="CC2092"/>
    <s v="Lee, Wilkinson and Gardner"/>
    <x v="4"/>
    <s v="Kochi"/>
    <x v="3"/>
    <x v="0"/>
    <n v="35"/>
    <n v="23173"/>
    <n v="811055"/>
    <s v="Offline"/>
    <s v="Croma"/>
    <x v="0"/>
    <x v="0"/>
  </r>
  <r>
    <x v="71"/>
    <s v="CC4441"/>
    <s v="Gilbert-Gardner"/>
    <x v="2"/>
    <s v="Kolkata"/>
    <x v="14"/>
    <x v="0"/>
    <n v="35"/>
    <n v="49030"/>
    <n v="1716050"/>
    <s v="Offline"/>
    <s v="Reliance Digital"/>
    <x v="8"/>
    <x v="2"/>
  </r>
  <r>
    <x v="392"/>
    <s v="CC3146"/>
    <s v="Turner Ltd"/>
    <x v="3"/>
    <s v="Kochi"/>
    <x v="2"/>
    <x v="0"/>
    <n v="39"/>
    <n v="147589"/>
    <n v="5755971"/>
    <s v="Online"/>
    <s v="Meesho"/>
    <x v="4"/>
    <x v="3"/>
  </r>
  <r>
    <x v="502"/>
    <s v="CC4078"/>
    <s v="Odom, English and Boone"/>
    <x v="3"/>
    <s v="Mapsua"/>
    <x v="13"/>
    <x v="0"/>
    <n v="35"/>
    <n v="16891"/>
    <n v="591185"/>
    <s v="Online"/>
    <s v="Alibaba"/>
    <x v="2"/>
    <x v="2"/>
  </r>
  <r>
    <x v="343"/>
    <s v="CC2682"/>
    <s v="Jones LLC"/>
    <x v="4"/>
    <s v="Kolkata"/>
    <x v="10"/>
    <x v="0"/>
    <n v="27"/>
    <n v="12064"/>
    <n v="325728"/>
    <s v="Online"/>
    <s v="Amazon"/>
    <x v="12"/>
    <x v="0"/>
  </r>
  <r>
    <x v="230"/>
    <s v="CC3229"/>
    <s v="Flores, Lawrence and Ayala"/>
    <x v="1"/>
    <s v="Kolkata"/>
    <x v="14"/>
    <x v="0"/>
    <n v="20"/>
    <n v="49030"/>
    <n v="980600"/>
    <s v="Online"/>
    <s v="Direct"/>
    <x v="9"/>
    <x v="0"/>
  </r>
  <r>
    <x v="498"/>
    <s v="CC2343"/>
    <s v="Warner Group"/>
    <x v="3"/>
    <s v="Mapsua"/>
    <x v="8"/>
    <x v="0"/>
    <n v="40"/>
    <n v="78495"/>
    <n v="3139800"/>
    <s v="Offline"/>
    <s v="Vijay Sales"/>
    <x v="11"/>
    <x v="1"/>
  </r>
  <r>
    <x v="9"/>
    <s v="CC2113"/>
    <s v="Hartman Inc"/>
    <x v="0"/>
    <s v="Mumbai"/>
    <x v="1"/>
    <x v="0"/>
    <n v="15"/>
    <n v="114653"/>
    <n v="1719795"/>
    <s v="Online"/>
    <s v="Meesho"/>
    <x v="9"/>
    <x v="0"/>
  </r>
  <r>
    <x v="469"/>
    <s v="CC3495"/>
    <s v="Thomas-Martinez"/>
    <x v="3"/>
    <s v="Kolkata"/>
    <x v="3"/>
    <x v="0"/>
    <n v="21"/>
    <n v="23173"/>
    <n v="486633"/>
    <s v="Offline"/>
    <s v="Vijay Sales"/>
    <x v="6"/>
    <x v="1"/>
  </r>
  <r>
    <x v="84"/>
    <s v="CC2979"/>
    <s v="Hood-Hayes"/>
    <x v="2"/>
    <s v="Mapsua"/>
    <x v="2"/>
    <x v="0"/>
    <n v="15"/>
    <n v="147589"/>
    <n v="2213835"/>
    <s v="Online"/>
    <s v="Snapdeal"/>
    <x v="12"/>
    <x v="0"/>
  </r>
  <r>
    <x v="127"/>
    <s v="CC2015"/>
    <s v="Cook-Nguyen"/>
    <x v="2"/>
    <s v="Bangalore"/>
    <x v="8"/>
    <x v="0"/>
    <n v="20"/>
    <n v="78495"/>
    <n v="1569900"/>
    <s v="Offline"/>
    <s v="Vijay Sales"/>
    <x v="3"/>
    <x v="2"/>
  </r>
  <r>
    <x v="537"/>
    <s v="CC2976"/>
    <s v="Porter PLC"/>
    <x v="0"/>
    <s v="Kolkata"/>
    <x v="14"/>
    <x v="0"/>
    <n v="29"/>
    <n v="49030"/>
    <n v="1421870"/>
    <s v="Online"/>
    <s v="Alibaba"/>
    <x v="4"/>
    <x v="3"/>
  </r>
  <r>
    <x v="401"/>
    <s v="CC3803"/>
    <s v="Dominguez, Moses and Morgan"/>
    <x v="0"/>
    <s v="Mumbai"/>
    <x v="14"/>
    <x v="0"/>
    <n v="20"/>
    <n v="49030"/>
    <n v="980600"/>
    <s v="Online"/>
    <s v="Alibaba"/>
    <x v="6"/>
    <x v="1"/>
  </r>
  <r>
    <x v="490"/>
    <s v="CC4425"/>
    <s v="Jackson and Sons"/>
    <x v="4"/>
    <s v="Mapsua"/>
    <x v="10"/>
    <x v="0"/>
    <n v="22"/>
    <n v="12064"/>
    <n v="265408"/>
    <s v="Offline"/>
    <s v="Croma"/>
    <x v="5"/>
    <x v="3"/>
  </r>
  <r>
    <x v="188"/>
    <s v="CC2836"/>
    <s v="Meyers, Nolan and Nguyen"/>
    <x v="0"/>
    <s v="Mumbai"/>
    <x v="9"/>
    <x v="0"/>
    <n v="10"/>
    <n v="18282"/>
    <n v="182820"/>
    <s v="Offline"/>
    <s v="Direct"/>
    <x v="11"/>
    <x v="1"/>
  </r>
  <r>
    <x v="184"/>
    <s v="CC3658"/>
    <s v="Bowers-Chambers"/>
    <x v="4"/>
    <s v="Mapsua"/>
    <x v="5"/>
    <x v="0"/>
    <n v="40"/>
    <n v="84105"/>
    <n v="3364200"/>
    <s v="Online"/>
    <s v="Flipkart"/>
    <x v="10"/>
    <x v="2"/>
  </r>
  <r>
    <x v="481"/>
    <s v="CC3878"/>
    <s v="Dodson Ltd"/>
    <x v="2"/>
    <s v="Mumbai"/>
    <x v="0"/>
    <x v="0"/>
    <n v="33"/>
    <n v="83318"/>
    <n v="2749494"/>
    <s v="Online"/>
    <s v="eBay"/>
    <x v="6"/>
    <x v="1"/>
  </r>
  <r>
    <x v="538"/>
    <s v="CC2680"/>
    <s v="Harrell and Sons"/>
    <x v="3"/>
    <s v="Kolkata"/>
    <x v="14"/>
    <x v="0"/>
    <n v="28"/>
    <n v="49030"/>
    <n v="1372840"/>
    <s v="Online"/>
    <s v="Alibaba"/>
    <x v="3"/>
    <x v="2"/>
  </r>
  <r>
    <x v="104"/>
    <s v="CC4120"/>
    <s v="Todd and Sons"/>
    <x v="3"/>
    <s v="Bangalore"/>
    <x v="9"/>
    <x v="0"/>
    <n v="25"/>
    <n v="18282"/>
    <n v="457050"/>
    <s v="Offline"/>
    <s v="Croma"/>
    <x v="2"/>
    <x v="2"/>
  </r>
  <r>
    <x v="222"/>
    <s v="CC2089"/>
    <s v="Berry, Davis and Bennett"/>
    <x v="0"/>
    <s v="Kochi"/>
    <x v="6"/>
    <x v="0"/>
    <n v="19"/>
    <n v="11295"/>
    <n v="214605"/>
    <s v="Offline"/>
    <s v="Direct"/>
    <x v="5"/>
    <x v="3"/>
  </r>
  <r>
    <x v="518"/>
    <s v="CC3127"/>
    <s v="Meyer Ltd"/>
    <x v="3"/>
    <s v="Chennai"/>
    <x v="14"/>
    <x v="0"/>
    <n v="39"/>
    <n v="49030"/>
    <n v="1912170"/>
    <s v="Online"/>
    <s v="eBay"/>
    <x v="6"/>
    <x v="1"/>
  </r>
  <r>
    <x v="266"/>
    <s v="CC3282"/>
    <s v="Arnold-Wilson"/>
    <x v="2"/>
    <s v="Bangalore"/>
    <x v="14"/>
    <x v="0"/>
    <n v="24"/>
    <n v="49030"/>
    <n v="1176720"/>
    <s v="Offline"/>
    <s v="Vijay Sales"/>
    <x v="0"/>
    <x v="0"/>
  </r>
  <r>
    <x v="532"/>
    <s v="CC3501"/>
    <s v="Clayton, Phillips and Martinez"/>
    <x v="3"/>
    <s v="Kochi"/>
    <x v="7"/>
    <x v="0"/>
    <n v="26"/>
    <n v="14656"/>
    <n v="381056"/>
    <s v="Online"/>
    <s v="Alibaba"/>
    <x v="4"/>
    <x v="3"/>
  </r>
  <r>
    <x v="528"/>
    <s v="CC3875"/>
    <s v="Tapia and Sons"/>
    <x v="4"/>
    <s v="Bangalore"/>
    <x v="11"/>
    <x v="0"/>
    <n v="36"/>
    <n v="100534"/>
    <n v="3619224"/>
    <s v="Online"/>
    <s v="Direct"/>
    <x v="2"/>
    <x v="2"/>
  </r>
  <r>
    <x v="206"/>
    <s v="CC3463"/>
    <s v="Garcia Ltd"/>
    <x v="2"/>
    <s v="Delhi"/>
    <x v="11"/>
    <x v="0"/>
    <n v="27"/>
    <n v="100534"/>
    <n v="2714418"/>
    <s v="Offline"/>
    <s v="Vijay Sales"/>
    <x v="8"/>
    <x v="2"/>
  </r>
  <r>
    <x v="165"/>
    <s v="CC3133"/>
    <s v="Cochran-Salazar"/>
    <x v="0"/>
    <s v="Bangalore"/>
    <x v="8"/>
    <x v="0"/>
    <n v="28"/>
    <n v="78495"/>
    <n v="2197860"/>
    <s v="Offline"/>
    <s v="Reliance Digital"/>
    <x v="7"/>
    <x v="0"/>
  </r>
  <r>
    <x v="28"/>
    <s v="CC2631"/>
    <s v="Thompson and Sons"/>
    <x v="3"/>
    <s v="Bangalore"/>
    <x v="13"/>
    <x v="0"/>
    <n v="24"/>
    <n v="16891"/>
    <n v="405384"/>
    <s v="Online"/>
    <s v="Amazon"/>
    <x v="2"/>
    <x v="2"/>
  </r>
  <r>
    <x v="169"/>
    <s v="CC3779"/>
    <s v="Fuller LLC"/>
    <x v="1"/>
    <s v="Mapsua"/>
    <x v="3"/>
    <x v="0"/>
    <n v="19"/>
    <n v="23173"/>
    <n v="440287"/>
    <s v="Online"/>
    <s v="eBay"/>
    <x v="6"/>
    <x v="1"/>
  </r>
  <r>
    <x v="176"/>
    <s v="CC3700"/>
    <s v="Hamilton, Franklin and Hampton"/>
    <x v="1"/>
    <s v="Bangalore"/>
    <x v="5"/>
    <x v="0"/>
    <n v="11"/>
    <n v="84105"/>
    <n v="925155"/>
    <s v="Online"/>
    <s v="Amazon"/>
    <x v="7"/>
    <x v="0"/>
  </r>
  <r>
    <x v="40"/>
    <s v="CC2376"/>
    <s v="Rojas-Marshall"/>
    <x v="4"/>
    <s v="Kochi"/>
    <x v="9"/>
    <x v="0"/>
    <n v="39"/>
    <n v="18282"/>
    <n v="712998"/>
    <s v="Online"/>
    <s v="Alibaba"/>
    <x v="7"/>
    <x v="0"/>
  </r>
  <r>
    <x v="0"/>
    <s v="CC3816"/>
    <s v="Diaz-Rodriguez"/>
    <x v="3"/>
    <s v="Chennai"/>
    <x v="8"/>
    <x v="0"/>
    <n v="20"/>
    <n v="78495"/>
    <n v="1569900"/>
    <s v="Online"/>
    <s v="Flipkart"/>
    <x v="10"/>
    <x v="2"/>
  </r>
  <r>
    <x v="440"/>
    <s v="CC2588"/>
    <s v="Butler-Bruce"/>
    <x v="4"/>
    <s v="Chennai"/>
    <x v="9"/>
    <x v="0"/>
    <n v="9"/>
    <n v="18282"/>
    <n v="164538"/>
    <s v="Offline"/>
    <s v="Direct"/>
    <x v="8"/>
    <x v="2"/>
  </r>
  <r>
    <x v="350"/>
    <s v="CC3182"/>
    <s v="Smith, Powers and Grant"/>
    <x v="4"/>
    <s v="Kolkata"/>
    <x v="4"/>
    <x v="0"/>
    <n v="40"/>
    <n v="76595"/>
    <n v="3063800"/>
    <s v="Online"/>
    <s v="Alibaba"/>
    <x v="2"/>
    <x v="2"/>
  </r>
  <r>
    <x v="137"/>
    <s v="CC2377"/>
    <s v="Tyler, Douglas and Arnold"/>
    <x v="2"/>
    <s v="Delhi"/>
    <x v="12"/>
    <x v="0"/>
    <n v="18"/>
    <n v="120706"/>
    <n v="2172708"/>
    <s v="Online"/>
    <s v="Meesho"/>
    <x v="2"/>
    <x v="2"/>
  </r>
  <r>
    <x v="61"/>
    <s v="CC2066"/>
    <s v="Kirk Group"/>
    <x v="4"/>
    <s v="Bangalore"/>
    <x v="2"/>
    <x v="0"/>
    <n v="8"/>
    <n v="147589"/>
    <n v="1180712"/>
    <s v="Offline"/>
    <s v="Direct"/>
    <x v="0"/>
    <x v="0"/>
  </r>
  <r>
    <x v="25"/>
    <s v="CC4278"/>
    <s v="Richardson, Rodriguez and Stephens"/>
    <x v="3"/>
    <s v="Kochi"/>
    <x v="13"/>
    <x v="0"/>
    <n v="23"/>
    <n v="16891"/>
    <n v="388493"/>
    <s v="Offline"/>
    <s v="Croma"/>
    <x v="11"/>
    <x v="1"/>
  </r>
  <r>
    <x v="332"/>
    <s v="CC3924"/>
    <s v="Long-Green"/>
    <x v="3"/>
    <s v="Kochi"/>
    <x v="7"/>
    <x v="0"/>
    <n v="4"/>
    <n v="14656"/>
    <n v="58624"/>
    <s v="Offline"/>
    <s v="Croma"/>
    <x v="4"/>
    <x v="3"/>
  </r>
  <r>
    <x v="304"/>
    <s v="CC2879"/>
    <s v="Robbins, Hernandez and Welch"/>
    <x v="1"/>
    <s v="Mumbai"/>
    <x v="10"/>
    <x v="0"/>
    <n v="31"/>
    <n v="12064"/>
    <n v="373984"/>
    <s v="Online"/>
    <s v="Alibaba"/>
    <x v="3"/>
    <x v="2"/>
  </r>
  <r>
    <x v="443"/>
    <s v="CC3677"/>
    <s v="Hudson-Robinson"/>
    <x v="3"/>
    <s v="Kolkata"/>
    <x v="6"/>
    <x v="0"/>
    <n v="37"/>
    <n v="11295"/>
    <n v="417915"/>
    <s v="Online"/>
    <s v="Amazon"/>
    <x v="1"/>
    <x v="1"/>
  </r>
  <r>
    <x v="110"/>
    <s v="CC2157"/>
    <s v="Ballard Inc"/>
    <x v="0"/>
    <s v="Delhi"/>
    <x v="3"/>
    <x v="0"/>
    <n v="8"/>
    <n v="23173"/>
    <n v="185384"/>
    <s v="Online"/>
    <s v="Snapdeal"/>
    <x v="0"/>
    <x v="0"/>
  </r>
  <r>
    <x v="155"/>
    <s v="CC2085"/>
    <s v="Bradshaw Group"/>
    <x v="1"/>
    <s v="Mumbai"/>
    <x v="0"/>
    <x v="0"/>
    <n v="2"/>
    <n v="83318"/>
    <n v="166636"/>
    <s v="Online"/>
    <s v="Snapdeal"/>
    <x v="0"/>
    <x v="0"/>
  </r>
  <r>
    <x v="160"/>
    <s v="CC3133"/>
    <s v="Cochran-Salazar"/>
    <x v="3"/>
    <s v="Chennai"/>
    <x v="4"/>
    <x v="0"/>
    <n v="2"/>
    <n v="76595"/>
    <n v="153190"/>
    <s v="Online"/>
    <s v="Flipkart"/>
    <x v="9"/>
    <x v="0"/>
  </r>
  <r>
    <x v="280"/>
    <s v="CC3846"/>
    <s v="Woods, Jackson and Williams"/>
    <x v="4"/>
    <s v="Mumbai"/>
    <x v="8"/>
    <x v="0"/>
    <n v="20"/>
    <n v="78495"/>
    <n v="1569900"/>
    <s v="Online"/>
    <s v="eBay"/>
    <x v="5"/>
    <x v="3"/>
  </r>
  <r>
    <x v="485"/>
    <s v="CC2573"/>
    <s v="Sherman, Rodriguez and Schmidt"/>
    <x v="2"/>
    <s v="Kolkata"/>
    <x v="0"/>
    <x v="0"/>
    <n v="15"/>
    <n v="83318"/>
    <n v="1249770"/>
    <s v="Offline"/>
    <s v="Croma"/>
    <x v="2"/>
    <x v="2"/>
  </r>
  <r>
    <x v="510"/>
    <s v="CC2227"/>
    <s v="Alvarado, Taylor and Schultz"/>
    <x v="1"/>
    <s v="Delhi"/>
    <x v="2"/>
    <x v="0"/>
    <n v="33"/>
    <n v="147589"/>
    <n v="4870437"/>
    <s v="Offline"/>
    <s v="Croma"/>
    <x v="5"/>
    <x v="3"/>
  </r>
  <r>
    <x v="170"/>
    <s v="CC4490"/>
    <s v="Harris-Robbins"/>
    <x v="3"/>
    <s v="Chennai"/>
    <x v="0"/>
    <x v="0"/>
    <n v="13"/>
    <n v="83318"/>
    <n v="1083134"/>
    <s v="Online"/>
    <s v="Meesho"/>
    <x v="6"/>
    <x v="1"/>
  </r>
  <r>
    <x v="395"/>
    <s v="CC3891"/>
    <s v="Adkins, Alvarado and Wilson"/>
    <x v="4"/>
    <s v="Kolkata"/>
    <x v="7"/>
    <x v="0"/>
    <n v="1"/>
    <n v="14656"/>
    <n v="14656"/>
    <s v="Online"/>
    <s v="Amazon"/>
    <x v="5"/>
    <x v="3"/>
  </r>
  <r>
    <x v="215"/>
    <s v="CC2631"/>
    <s v="Thompson and Sons"/>
    <x v="3"/>
    <s v="Bangalore"/>
    <x v="11"/>
    <x v="0"/>
    <n v="2"/>
    <n v="100534"/>
    <n v="201068"/>
    <s v="Online"/>
    <s v="Direct"/>
    <x v="12"/>
    <x v="0"/>
  </r>
  <r>
    <x v="521"/>
    <s v="CC2163"/>
    <s v="Arroyo-Davies"/>
    <x v="3"/>
    <s v="Mapsua"/>
    <x v="1"/>
    <x v="0"/>
    <n v="16"/>
    <n v="114653"/>
    <n v="1834448"/>
    <s v="Online"/>
    <s v="Direct"/>
    <x v="5"/>
    <x v="3"/>
  </r>
  <r>
    <x v="76"/>
    <s v="CC3881"/>
    <s v="Benson-Davies"/>
    <x v="3"/>
    <s v="Chennai"/>
    <x v="2"/>
    <x v="0"/>
    <n v="38"/>
    <n v="147589"/>
    <n v="5608382"/>
    <s v="Online"/>
    <s v="Meesho"/>
    <x v="8"/>
    <x v="2"/>
  </r>
  <r>
    <x v="332"/>
    <s v="CC4453"/>
    <s v="Pruitt and Sons"/>
    <x v="0"/>
    <s v="Bangalore"/>
    <x v="1"/>
    <x v="0"/>
    <n v="30"/>
    <n v="114653"/>
    <n v="3439590"/>
    <s v="Offline"/>
    <s v="Direct"/>
    <x v="8"/>
    <x v="2"/>
  </r>
  <r>
    <x v="238"/>
    <s v="CC2009"/>
    <s v="Myers PLC"/>
    <x v="2"/>
    <s v="Bangalore"/>
    <x v="11"/>
    <x v="0"/>
    <n v="16"/>
    <n v="100534"/>
    <n v="1608544"/>
    <s v="Online"/>
    <s v="Snapdeal"/>
    <x v="9"/>
    <x v="0"/>
  </r>
  <r>
    <x v="154"/>
    <s v="CC3736"/>
    <s v="Adams, Lynch and Bennett"/>
    <x v="1"/>
    <s v="Mapsua"/>
    <x v="4"/>
    <x v="0"/>
    <n v="3"/>
    <n v="76595"/>
    <n v="229785"/>
    <s v="Online"/>
    <s v="Direct"/>
    <x v="4"/>
    <x v="3"/>
  </r>
  <r>
    <x v="515"/>
    <s v="CC2886"/>
    <s v="Crawford, Daniels and Williams"/>
    <x v="4"/>
    <s v="Mapsua"/>
    <x v="13"/>
    <x v="0"/>
    <n v="23"/>
    <n v="16891"/>
    <n v="388493"/>
    <s v="Offline"/>
    <s v="Direct"/>
    <x v="0"/>
    <x v="0"/>
  </r>
  <r>
    <x v="486"/>
    <s v="CC4226"/>
    <s v="Reyes Inc"/>
    <x v="4"/>
    <s v="Mapsua"/>
    <x v="5"/>
    <x v="0"/>
    <n v="10"/>
    <n v="84105"/>
    <n v="841050"/>
    <s v="Offline"/>
    <s v="Croma"/>
    <x v="9"/>
    <x v="0"/>
  </r>
  <r>
    <x v="292"/>
    <s v="CC2227"/>
    <s v="Alvarado, Taylor and Schultz"/>
    <x v="4"/>
    <s v="Delhi"/>
    <x v="3"/>
    <x v="0"/>
    <n v="35"/>
    <n v="23173"/>
    <n v="811055"/>
    <s v="Online"/>
    <s v="Amazon"/>
    <x v="3"/>
    <x v="2"/>
  </r>
  <r>
    <x v="187"/>
    <s v="CC4405"/>
    <s v="Robles LLC"/>
    <x v="2"/>
    <s v="Kochi"/>
    <x v="8"/>
    <x v="0"/>
    <n v="31"/>
    <n v="78495"/>
    <n v="2433345"/>
    <s v="Offline"/>
    <s v="Reliance Digital"/>
    <x v="7"/>
    <x v="0"/>
  </r>
  <r>
    <x v="279"/>
    <s v="CC2038"/>
    <s v="Burnett, Frazier and Banks"/>
    <x v="1"/>
    <s v="Chennai"/>
    <x v="0"/>
    <x v="0"/>
    <n v="2"/>
    <n v="83318"/>
    <n v="166636"/>
    <s v="Offline"/>
    <s v="Croma"/>
    <x v="8"/>
    <x v="2"/>
  </r>
  <r>
    <x v="237"/>
    <s v="CC2444"/>
    <s v="Jones-Sims"/>
    <x v="0"/>
    <s v="Bangalore"/>
    <x v="12"/>
    <x v="0"/>
    <n v="39"/>
    <n v="120706"/>
    <n v="4707534"/>
    <s v="Offline"/>
    <s v="Vijay Sales"/>
    <x v="2"/>
    <x v="2"/>
  </r>
  <r>
    <x v="161"/>
    <s v="CC3933"/>
    <s v="Sanchez-Ruiz"/>
    <x v="4"/>
    <s v="Mapsua"/>
    <x v="9"/>
    <x v="0"/>
    <n v="35"/>
    <n v="18282"/>
    <n v="639870"/>
    <s v="Offline"/>
    <s v="Vijay Sales"/>
    <x v="12"/>
    <x v="0"/>
  </r>
  <r>
    <x v="14"/>
    <s v="CC3718"/>
    <s v="Smith, Andrade and Castillo"/>
    <x v="3"/>
    <s v="Delhi"/>
    <x v="6"/>
    <x v="0"/>
    <n v="15"/>
    <n v="11295"/>
    <n v="169425"/>
    <s v="Online"/>
    <s v="Amazon"/>
    <x v="0"/>
    <x v="0"/>
  </r>
  <r>
    <x v="72"/>
    <s v="CC3475"/>
    <s v="Horn-Sanchez"/>
    <x v="0"/>
    <s v="Mumbai"/>
    <x v="2"/>
    <x v="0"/>
    <n v="32"/>
    <n v="147589"/>
    <n v="4722848"/>
    <s v="Online"/>
    <s v="Alibaba"/>
    <x v="5"/>
    <x v="3"/>
  </r>
  <r>
    <x v="57"/>
    <s v="CC3664"/>
    <s v="Jones Ltd"/>
    <x v="1"/>
    <s v="Kolkata"/>
    <x v="0"/>
    <x v="0"/>
    <n v="9"/>
    <n v="83318"/>
    <n v="749862"/>
    <s v="Online"/>
    <s v="Amazon"/>
    <x v="4"/>
    <x v="3"/>
  </r>
  <r>
    <x v="378"/>
    <s v="CC4154"/>
    <s v="Solomon-Rodriguez"/>
    <x v="2"/>
    <s v="Chennai"/>
    <x v="12"/>
    <x v="0"/>
    <n v="9"/>
    <n v="120706"/>
    <n v="1086354"/>
    <s v="Offline"/>
    <s v="Direct"/>
    <x v="10"/>
    <x v="2"/>
  </r>
  <r>
    <x v="103"/>
    <s v="CC2376"/>
    <s v="Rojas-Marshall"/>
    <x v="0"/>
    <s v="Delhi"/>
    <x v="10"/>
    <x v="0"/>
    <n v="18"/>
    <n v="12064"/>
    <n v="217152"/>
    <s v="Online"/>
    <s v="Alibaba"/>
    <x v="12"/>
    <x v="0"/>
  </r>
  <r>
    <x v="528"/>
    <s v="CC2007"/>
    <s v="Smith and Sons"/>
    <x v="0"/>
    <s v="Kolkata"/>
    <x v="9"/>
    <x v="0"/>
    <n v="31"/>
    <n v="18282"/>
    <n v="566742"/>
    <s v="Online"/>
    <s v="eBay"/>
    <x v="12"/>
    <x v="0"/>
  </r>
  <r>
    <x v="320"/>
    <s v="CC2730"/>
    <s v="Mason-Coffey"/>
    <x v="4"/>
    <s v="Kolkata"/>
    <x v="8"/>
    <x v="0"/>
    <n v="3"/>
    <n v="78495"/>
    <n v="235485"/>
    <s v="Online"/>
    <s v="Meesho"/>
    <x v="4"/>
    <x v="3"/>
  </r>
  <r>
    <x v="148"/>
    <s v="CC3928"/>
    <s v="Walker, Wells and Williams"/>
    <x v="4"/>
    <s v="Kolkata"/>
    <x v="8"/>
    <x v="0"/>
    <n v="10"/>
    <n v="78495"/>
    <n v="784950"/>
    <s v="Online"/>
    <s v="Meesho"/>
    <x v="3"/>
    <x v="2"/>
  </r>
  <r>
    <x v="353"/>
    <s v="CC4355"/>
    <s v="Barton-Mckenzie"/>
    <x v="3"/>
    <s v="Kolkata"/>
    <x v="0"/>
    <x v="0"/>
    <n v="2"/>
    <n v="83318"/>
    <n v="166636"/>
    <s v="Offline"/>
    <s v="Vijay Sales"/>
    <x v="7"/>
    <x v="0"/>
  </r>
  <r>
    <x v="252"/>
    <s v="CC2507"/>
    <s v="Smith and Sons"/>
    <x v="4"/>
    <s v="Kochi"/>
    <x v="14"/>
    <x v="0"/>
    <n v="40"/>
    <n v="49030"/>
    <n v="1961200"/>
    <s v="Offline"/>
    <s v="Croma"/>
    <x v="5"/>
    <x v="3"/>
  </r>
  <r>
    <x v="160"/>
    <s v="CC2455"/>
    <s v="Pearson-Colon"/>
    <x v="0"/>
    <s v="Mapsua"/>
    <x v="4"/>
    <x v="0"/>
    <n v="37"/>
    <n v="76595"/>
    <n v="2834015"/>
    <s v="Offline"/>
    <s v="Direct"/>
    <x v="9"/>
    <x v="0"/>
  </r>
  <r>
    <x v="530"/>
    <s v="CC2835"/>
    <s v="Perez PLC"/>
    <x v="4"/>
    <s v="Mumbai"/>
    <x v="9"/>
    <x v="0"/>
    <n v="3"/>
    <n v="18282"/>
    <n v="54846"/>
    <s v="Online"/>
    <s v="Alibaba"/>
    <x v="9"/>
    <x v="0"/>
  </r>
  <r>
    <x v="267"/>
    <s v="CC3139"/>
    <s v="Haley-Fuentes"/>
    <x v="4"/>
    <s v="Mumbai"/>
    <x v="7"/>
    <x v="0"/>
    <n v="15"/>
    <n v="14656"/>
    <n v="219840"/>
    <s v="Online"/>
    <s v="eBay"/>
    <x v="6"/>
    <x v="1"/>
  </r>
  <r>
    <x v="136"/>
    <s v="CC4201"/>
    <s v="Butler-Nguyen"/>
    <x v="0"/>
    <s v="Mumbai"/>
    <x v="5"/>
    <x v="0"/>
    <n v="6"/>
    <n v="84105"/>
    <n v="504630"/>
    <s v="Offline"/>
    <s v="Reliance Digital"/>
    <x v="2"/>
    <x v="2"/>
  </r>
  <r>
    <x v="86"/>
    <s v="CC2550"/>
    <s v="Adams, Wheeler and Simmons"/>
    <x v="3"/>
    <s v="Delhi"/>
    <x v="8"/>
    <x v="0"/>
    <n v="26"/>
    <n v="78495"/>
    <n v="2040870"/>
    <s v="Online"/>
    <s v="Alibaba"/>
    <x v="12"/>
    <x v="0"/>
  </r>
  <r>
    <x v="525"/>
    <s v="CC2784"/>
    <s v="Lee-Johnston"/>
    <x v="4"/>
    <s v="Kolkata"/>
    <x v="12"/>
    <x v="0"/>
    <n v="8"/>
    <n v="120706"/>
    <n v="965648"/>
    <s v="Online"/>
    <s v="Direct"/>
    <x v="12"/>
    <x v="0"/>
  </r>
  <r>
    <x v="11"/>
    <s v="CC2854"/>
    <s v="Williams-Wilson"/>
    <x v="0"/>
    <s v="Mapsua"/>
    <x v="13"/>
    <x v="0"/>
    <n v="18"/>
    <n v="16891"/>
    <n v="304038"/>
    <s v="Online"/>
    <s v="Alibaba"/>
    <x v="10"/>
    <x v="2"/>
  </r>
  <r>
    <x v="177"/>
    <s v="CC4013"/>
    <s v="Obrien-Henry"/>
    <x v="2"/>
    <s v="Mapsua"/>
    <x v="3"/>
    <x v="0"/>
    <n v="2"/>
    <n v="23173"/>
    <n v="46346"/>
    <s v="Offline"/>
    <s v="Vijay Sales"/>
    <x v="1"/>
    <x v="1"/>
  </r>
  <r>
    <x v="343"/>
    <s v="CC3679"/>
    <s v="Carroll, Taylor and Porter"/>
    <x v="4"/>
    <s v="Mumbai"/>
    <x v="10"/>
    <x v="0"/>
    <n v="33"/>
    <n v="12064"/>
    <n v="398112"/>
    <s v="Offline"/>
    <s v="Croma"/>
    <x v="10"/>
    <x v="2"/>
  </r>
  <r>
    <x v="283"/>
    <s v="CC3453"/>
    <s v="Johnson-Wall"/>
    <x v="2"/>
    <s v="Mumbai"/>
    <x v="7"/>
    <x v="0"/>
    <n v="27"/>
    <n v="14656"/>
    <n v="395712"/>
    <s v="Offline"/>
    <s v="Vijay Sales"/>
    <x v="4"/>
    <x v="3"/>
  </r>
  <r>
    <x v="293"/>
    <s v="CC3199"/>
    <s v="Rollins-King"/>
    <x v="0"/>
    <s v="Kolkata"/>
    <x v="14"/>
    <x v="0"/>
    <n v="25"/>
    <n v="49030"/>
    <n v="1225750"/>
    <s v="Offline"/>
    <s v="Croma"/>
    <x v="7"/>
    <x v="0"/>
  </r>
  <r>
    <x v="497"/>
    <s v="CC3431"/>
    <s v="Skinner Ltd"/>
    <x v="2"/>
    <s v="Chennai"/>
    <x v="13"/>
    <x v="0"/>
    <n v="8"/>
    <n v="16891"/>
    <n v="135128"/>
    <s v="Online"/>
    <s v="Meesho"/>
    <x v="6"/>
    <x v="1"/>
  </r>
  <r>
    <x v="273"/>
    <s v="CC3246"/>
    <s v="Torres LLC"/>
    <x v="2"/>
    <s v="Mumbai"/>
    <x v="2"/>
    <x v="0"/>
    <n v="9"/>
    <n v="147589"/>
    <n v="1328301"/>
    <s v="Online"/>
    <s v="Direct"/>
    <x v="0"/>
    <x v="0"/>
  </r>
  <r>
    <x v="229"/>
    <s v="CC3966"/>
    <s v="Bennett, Kane and Short"/>
    <x v="1"/>
    <s v="Kochi"/>
    <x v="6"/>
    <x v="0"/>
    <n v="21"/>
    <n v="11295"/>
    <n v="237195"/>
    <s v="Online"/>
    <s v="Direct"/>
    <x v="4"/>
    <x v="3"/>
  </r>
  <r>
    <x v="222"/>
    <s v="CC3056"/>
    <s v="Nguyen-Brennan"/>
    <x v="4"/>
    <s v="Kochi"/>
    <x v="1"/>
    <x v="0"/>
    <n v="25"/>
    <n v="114653"/>
    <n v="2866325"/>
    <s v="Offline"/>
    <s v="Croma"/>
    <x v="11"/>
    <x v="1"/>
  </r>
  <r>
    <x v="285"/>
    <s v="CC4157"/>
    <s v="Sawyer, Kaiser and Rogers"/>
    <x v="3"/>
    <s v="Mapsua"/>
    <x v="3"/>
    <x v="0"/>
    <n v="29"/>
    <n v="23173"/>
    <n v="672017"/>
    <s v="Offline"/>
    <s v="Direct"/>
    <x v="10"/>
    <x v="2"/>
  </r>
  <r>
    <x v="366"/>
    <s v="CC3519"/>
    <s v="Pena, Lee and Brown"/>
    <x v="3"/>
    <s v="Chennai"/>
    <x v="11"/>
    <x v="0"/>
    <n v="31"/>
    <n v="100534"/>
    <n v="3116554"/>
    <s v="Offline"/>
    <s v="Reliance Digital"/>
    <x v="1"/>
    <x v="1"/>
  </r>
  <r>
    <x v="45"/>
    <s v="CC3004"/>
    <s v="Evans-Hoffman"/>
    <x v="0"/>
    <s v="Kolkata"/>
    <x v="10"/>
    <x v="0"/>
    <n v="22"/>
    <n v="12064"/>
    <n v="265408"/>
    <s v="Online"/>
    <s v="Direct"/>
    <x v="10"/>
    <x v="2"/>
  </r>
  <r>
    <x v="312"/>
    <s v="CC4065"/>
    <s v="Lawson-Wheeler"/>
    <x v="1"/>
    <s v="Kochi"/>
    <x v="12"/>
    <x v="0"/>
    <n v="14"/>
    <n v="120706"/>
    <n v="1689884"/>
    <s v="Online"/>
    <s v="Flipkart"/>
    <x v="1"/>
    <x v="1"/>
  </r>
  <r>
    <x v="371"/>
    <s v="CC4488"/>
    <s v="Brown, Lewis and Martin"/>
    <x v="2"/>
    <s v="Mapsua"/>
    <x v="7"/>
    <x v="0"/>
    <n v="39"/>
    <n v="14656"/>
    <n v="571584"/>
    <s v="Online"/>
    <s v="Snapdeal"/>
    <x v="2"/>
    <x v="2"/>
  </r>
  <r>
    <x v="475"/>
    <s v="CC4110"/>
    <s v="Burton, Hudson and Porter"/>
    <x v="3"/>
    <s v="Kochi"/>
    <x v="10"/>
    <x v="0"/>
    <n v="22"/>
    <n v="12064"/>
    <n v="265408"/>
    <s v="Offline"/>
    <s v="Vijay Sales"/>
    <x v="11"/>
    <x v="1"/>
  </r>
  <r>
    <x v="165"/>
    <s v="CC3262"/>
    <s v="Walsh, Roberts and Williams"/>
    <x v="2"/>
    <s v="Bangalore"/>
    <x v="9"/>
    <x v="0"/>
    <n v="26"/>
    <n v="18282"/>
    <n v="475332"/>
    <s v="Online"/>
    <s v="Meesho"/>
    <x v="4"/>
    <x v="3"/>
  </r>
  <r>
    <x v="310"/>
    <s v="CC3907"/>
    <s v="Medina-Brown"/>
    <x v="0"/>
    <s v="Bangalore"/>
    <x v="1"/>
    <x v="0"/>
    <n v="40"/>
    <n v="114653"/>
    <n v="4586120"/>
    <s v="Offline"/>
    <s v="Reliance Digital"/>
    <x v="12"/>
    <x v="0"/>
  </r>
  <r>
    <x v="65"/>
    <s v="CC2412"/>
    <s v="Espinoza-Brown"/>
    <x v="1"/>
    <s v="Kochi"/>
    <x v="8"/>
    <x v="0"/>
    <n v="35"/>
    <n v="78495"/>
    <n v="2747325"/>
    <s v="Online"/>
    <s v="Snapdeal"/>
    <x v="12"/>
    <x v="0"/>
  </r>
  <r>
    <x v="102"/>
    <s v="CC2271"/>
    <s v="Bailey-Freeman"/>
    <x v="1"/>
    <s v="Kochi"/>
    <x v="3"/>
    <x v="0"/>
    <n v="36"/>
    <n v="23173"/>
    <n v="834228"/>
    <s v="Online"/>
    <s v="Alibaba"/>
    <x v="12"/>
    <x v="0"/>
  </r>
  <r>
    <x v="443"/>
    <s v="CC2074"/>
    <s v="Goodman, Castillo and Coffey"/>
    <x v="1"/>
    <s v="Bangalore"/>
    <x v="12"/>
    <x v="0"/>
    <n v="22"/>
    <n v="120706"/>
    <n v="2655532"/>
    <s v="Offline"/>
    <s v="Reliance Digital"/>
    <x v="2"/>
    <x v="2"/>
  </r>
  <r>
    <x v="407"/>
    <s v="CC4039"/>
    <s v="Sullivan LLC"/>
    <x v="2"/>
    <s v="Bangalore"/>
    <x v="0"/>
    <x v="0"/>
    <n v="32"/>
    <n v="83318"/>
    <n v="2666176"/>
    <s v="Online"/>
    <s v="Amazon"/>
    <x v="8"/>
    <x v="2"/>
  </r>
  <r>
    <x v="184"/>
    <s v="CC2535"/>
    <s v="Stone and Sons"/>
    <x v="1"/>
    <s v="Kolkata"/>
    <x v="10"/>
    <x v="0"/>
    <n v="27"/>
    <n v="12064"/>
    <n v="325728"/>
    <s v="Online"/>
    <s v="Flipkart"/>
    <x v="2"/>
    <x v="2"/>
  </r>
  <r>
    <x v="70"/>
    <s v="CC4264"/>
    <s v="Cunningham Inc"/>
    <x v="3"/>
    <s v="Bangalore"/>
    <x v="14"/>
    <x v="0"/>
    <n v="9"/>
    <n v="49030"/>
    <n v="441270"/>
    <s v="Online"/>
    <s v="Alibaba"/>
    <x v="4"/>
    <x v="3"/>
  </r>
  <r>
    <x v="126"/>
    <s v="CC3747"/>
    <s v="Taylor, Lee and Anderson"/>
    <x v="4"/>
    <s v="Bangalore"/>
    <x v="10"/>
    <x v="0"/>
    <n v="23"/>
    <n v="12064"/>
    <n v="277472"/>
    <s v="Offline"/>
    <s v="Direct"/>
    <x v="6"/>
    <x v="1"/>
  </r>
  <r>
    <x v="86"/>
    <s v="CC3878"/>
    <s v="Dodson Ltd"/>
    <x v="1"/>
    <s v="Bangalore"/>
    <x v="7"/>
    <x v="0"/>
    <n v="24"/>
    <n v="14656"/>
    <n v="351744"/>
    <s v="Offline"/>
    <s v="Direct"/>
    <x v="3"/>
    <x v="2"/>
  </r>
  <r>
    <x v="472"/>
    <s v="CC4065"/>
    <s v="Lawson-Wheeler"/>
    <x v="0"/>
    <s v="Bangalore"/>
    <x v="3"/>
    <x v="0"/>
    <n v="38"/>
    <n v="23173"/>
    <n v="880574"/>
    <s v="Online"/>
    <s v="Direct"/>
    <x v="12"/>
    <x v="0"/>
  </r>
  <r>
    <x v="67"/>
    <s v="CC2111"/>
    <s v="Bryant-Avery"/>
    <x v="2"/>
    <s v="Chennai"/>
    <x v="13"/>
    <x v="0"/>
    <n v="22"/>
    <n v="16891"/>
    <n v="371602"/>
    <s v="Offline"/>
    <s v="Direct"/>
    <x v="7"/>
    <x v="0"/>
  </r>
  <r>
    <x v="325"/>
    <s v="CC2001"/>
    <s v="Nichols-Hamilton"/>
    <x v="2"/>
    <s v="Chennai"/>
    <x v="13"/>
    <x v="0"/>
    <n v="19"/>
    <n v="16891"/>
    <n v="320929"/>
    <s v="Online"/>
    <s v="Meesho"/>
    <x v="1"/>
    <x v="1"/>
  </r>
  <r>
    <x v="475"/>
    <s v="CC3196"/>
    <s v="Brewer LLC"/>
    <x v="4"/>
    <s v="Mumbai"/>
    <x v="8"/>
    <x v="0"/>
    <n v="28"/>
    <n v="78495"/>
    <n v="2197860"/>
    <s v="Offline"/>
    <s v="Direct"/>
    <x v="3"/>
    <x v="2"/>
  </r>
  <r>
    <x v="352"/>
    <s v="CC2138"/>
    <s v="Garcia LLC"/>
    <x v="2"/>
    <s v="Mapsua"/>
    <x v="5"/>
    <x v="0"/>
    <n v="12"/>
    <n v="84105"/>
    <n v="1009260"/>
    <s v="Online"/>
    <s v="Amazon"/>
    <x v="12"/>
    <x v="0"/>
  </r>
  <r>
    <x v="273"/>
    <s v="CC2540"/>
    <s v="Miller-Rogers"/>
    <x v="2"/>
    <s v="Mumbai"/>
    <x v="0"/>
    <x v="0"/>
    <n v="33"/>
    <n v="83318"/>
    <n v="2749494"/>
    <s v="Offline"/>
    <s v="Croma"/>
    <x v="4"/>
    <x v="3"/>
  </r>
  <r>
    <x v="92"/>
    <s v="CC3608"/>
    <s v="Clark-Turner"/>
    <x v="1"/>
    <s v="Mapsua"/>
    <x v="3"/>
    <x v="0"/>
    <n v="21"/>
    <n v="23173"/>
    <n v="486633"/>
    <s v="Online"/>
    <s v="Alibaba"/>
    <x v="9"/>
    <x v="0"/>
  </r>
  <r>
    <x v="60"/>
    <s v="CC3182"/>
    <s v="Smith, Powers and Grant"/>
    <x v="1"/>
    <s v="Delhi"/>
    <x v="8"/>
    <x v="0"/>
    <n v="4"/>
    <n v="78495"/>
    <n v="313980"/>
    <s v="Online"/>
    <s v="Direct"/>
    <x v="8"/>
    <x v="2"/>
  </r>
  <r>
    <x v="225"/>
    <s v="CC2823"/>
    <s v="Hernandez-Weiss"/>
    <x v="1"/>
    <s v="Chennai"/>
    <x v="6"/>
    <x v="0"/>
    <n v="29"/>
    <n v="11295"/>
    <n v="327555"/>
    <s v="Offline"/>
    <s v="Vijay Sales"/>
    <x v="6"/>
    <x v="1"/>
  </r>
  <r>
    <x v="112"/>
    <s v="CC3678"/>
    <s v="Schroeder Group"/>
    <x v="2"/>
    <s v="Kochi"/>
    <x v="8"/>
    <x v="0"/>
    <n v="15"/>
    <n v="78495"/>
    <n v="1177425"/>
    <s v="Offline"/>
    <s v="Vijay Sales"/>
    <x v="7"/>
    <x v="0"/>
  </r>
  <r>
    <x v="75"/>
    <s v="CC3913"/>
    <s v="Garrison, Gray and Stafford"/>
    <x v="2"/>
    <s v="Kochi"/>
    <x v="5"/>
    <x v="0"/>
    <n v="38"/>
    <n v="84105"/>
    <n v="3195990"/>
    <s v="Offline"/>
    <s v="Croma"/>
    <x v="5"/>
    <x v="3"/>
  </r>
  <r>
    <x v="514"/>
    <s v="CC4138"/>
    <s v="Luna-Sellers"/>
    <x v="3"/>
    <s v="Mumbai"/>
    <x v="13"/>
    <x v="0"/>
    <n v="37"/>
    <n v="16891"/>
    <n v="624967"/>
    <s v="Offline"/>
    <s v="Direct"/>
    <x v="2"/>
    <x v="2"/>
  </r>
  <r>
    <x v="422"/>
    <s v="CC3595"/>
    <s v="Peck, Gray and Taylor"/>
    <x v="0"/>
    <s v="Bangalore"/>
    <x v="13"/>
    <x v="0"/>
    <n v="36"/>
    <n v="16891"/>
    <n v="608076"/>
    <s v="Offline"/>
    <s v="Croma"/>
    <x v="10"/>
    <x v="2"/>
  </r>
  <r>
    <x v="532"/>
    <s v="CC2229"/>
    <s v="Nelson Inc"/>
    <x v="3"/>
    <s v="Mapsua"/>
    <x v="5"/>
    <x v="0"/>
    <n v="16"/>
    <n v="84105"/>
    <n v="1345680"/>
    <s v="Online"/>
    <s v="Alibaba"/>
    <x v="12"/>
    <x v="0"/>
  </r>
  <r>
    <x v="410"/>
    <s v="CC2630"/>
    <s v="Schultz, Orozco and Baker"/>
    <x v="0"/>
    <s v="Delhi"/>
    <x v="3"/>
    <x v="0"/>
    <n v="25"/>
    <n v="23173"/>
    <n v="579325"/>
    <s v="Online"/>
    <s v="Amazon"/>
    <x v="6"/>
    <x v="1"/>
  </r>
  <r>
    <x v="414"/>
    <s v="CC2657"/>
    <s v="Wallace PLC"/>
    <x v="4"/>
    <s v="Kochi"/>
    <x v="2"/>
    <x v="0"/>
    <n v="15"/>
    <n v="147589"/>
    <n v="2213835"/>
    <s v="Offline"/>
    <s v="Croma"/>
    <x v="2"/>
    <x v="2"/>
  </r>
  <r>
    <x v="121"/>
    <s v="CC4042"/>
    <s v="Spence Inc"/>
    <x v="3"/>
    <s v="Kochi"/>
    <x v="13"/>
    <x v="0"/>
    <n v="29"/>
    <n v="16891"/>
    <n v="489839"/>
    <s v="Online"/>
    <s v="Alibaba"/>
    <x v="12"/>
    <x v="0"/>
  </r>
  <r>
    <x v="92"/>
    <s v="CC4065"/>
    <s v="Lawson-Wheeler"/>
    <x v="3"/>
    <s v="Mapsua"/>
    <x v="4"/>
    <x v="0"/>
    <n v="12"/>
    <n v="76595"/>
    <n v="919140"/>
    <s v="Offline"/>
    <s v="Reliance Digital"/>
    <x v="2"/>
    <x v="2"/>
  </r>
  <r>
    <x v="148"/>
    <s v="CC2719"/>
    <s v="Lopez Group"/>
    <x v="3"/>
    <s v="Delhi"/>
    <x v="2"/>
    <x v="0"/>
    <n v="24"/>
    <n v="147589"/>
    <n v="3542136"/>
    <s v="Offline"/>
    <s v="Vijay Sales"/>
    <x v="12"/>
    <x v="0"/>
  </r>
  <r>
    <x v="124"/>
    <s v="CC3449"/>
    <s v="Gonzales, Lee and Mccoy"/>
    <x v="2"/>
    <s v="Bangalore"/>
    <x v="4"/>
    <x v="0"/>
    <n v="5"/>
    <n v="76595"/>
    <n v="382975"/>
    <s v="Online"/>
    <s v="Alibaba"/>
    <x v="0"/>
    <x v="0"/>
  </r>
  <r>
    <x v="303"/>
    <s v="CC2268"/>
    <s v="Snyder-Warren"/>
    <x v="1"/>
    <s v="Kolkata"/>
    <x v="0"/>
    <x v="0"/>
    <n v="15"/>
    <n v="83318"/>
    <n v="1249770"/>
    <s v="Online"/>
    <s v="Meesho"/>
    <x v="8"/>
    <x v="2"/>
  </r>
  <r>
    <x v="127"/>
    <s v="CC3105"/>
    <s v="Hicks, Waters and Hood"/>
    <x v="1"/>
    <s v="Mumbai"/>
    <x v="4"/>
    <x v="0"/>
    <n v="9"/>
    <n v="76595"/>
    <n v="689355"/>
    <s v="Online"/>
    <s v="Snapdeal"/>
    <x v="12"/>
    <x v="0"/>
  </r>
  <r>
    <x v="131"/>
    <s v="CC3373"/>
    <s v="Baker-Ramos"/>
    <x v="1"/>
    <s v="Kochi"/>
    <x v="2"/>
    <x v="0"/>
    <n v="20"/>
    <n v="147589"/>
    <n v="2951780"/>
    <s v="Offline"/>
    <s v="Croma"/>
    <x v="10"/>
    <x v="2"/>
  </r>
  <r>
    <x v="463"/>
    <s v="CC2071"/>
    <s v="Salazar PLC"/>
    <x v="1"/>
    <s v="Mumbai"/>
    <x v="10"/>
    <x v="0"/>
    <n v="32"/>
    <n v="12064"/>
    <n v="386048"/>
    <s v="Offline"/>
    <s v="Croma"/>
    <x v="6"/>
    <x v="1"/>
  </r>
  <r>
    <x v="45"/>
    <s v="CC2378"/>
    <s v="Combs-Smith"/>
    <x v="2"/>
    <s v="Chennai"/>
    <x v="6"/>
    <x v="0"/>
    <n v="3"/>
    <n v="11295"/>
    <n v="33885"/>
    <s v="Offline"/>
    <s v="Croma"/>
    <x v="2"/>
    <x v="2"/>
  </r>
  <r>
    <x v="534"/>
    <s v="CC3554"/>
    <s v="Mcgee-Larson"/>
    <x v="1"/>
    <s v="Chennai"/>
    <x v="12"/>
    <x v="0"/>
    <n v="22"/>
    <n v="120706"/>
    <n v="2655532"/>
    <s v="Online"/>
    <s v="Amazon"/>
    <x v="12"/>
    <x v="0"/>
  </r>
  <r>
    <x v="366"/>
    <s v="CC3649"/>
    <s v="Fitzgerald LLC"/>
    <x v="0"/>
    <s v="Mapsua"/>
    <x v="10"/>
    <x v="0"/>
    <n v="16"/>
    <n v="12064"/>
    <n v="193024"/>
    <s v="Online"/>
    <s v="eBay"/>
    <x v="10"/>
    <x v="2"/>
  </r>
  <r>
    <x v="289"/>
    <s v="CC2025"/>
    <s v="Taylor, Fowler and Ruiz"/>
    <x v="1"/>
    <s v="Bangalore"/>
    <x v="1"/>
    <x v="0"/>
    <n v="40"/>
    <n v="114653"/>
    <n v="4586120"/>
    <s v="Online"/>
    <s v="Direct"/>
    <x v="2"/>
    <x v="2"/>
  </r>
  <r>
    <x v="374"/>
    <s v="CC3855"/>
    <s v="Mann, Choi and Jones"/>
    <x v="3"/>
    <s v="Bangalore"/>
    <x v="1"/>
    <x v="0"/>
    <n v="31"/>
    <n v="114653"/>
    <n v="3554243"/>
    <s v="Offline"/>
    <s v="Croma"/>
    <x v="4"/>
    <x v="3"/>
  </r>
  <r>
    <x v="319"/>
    <s v="CC3621"/>
    <s v="Sanders, Rocha and Mccarthy"/>
    <x v="0"/>
    <s v="Mapsua"/>
    <x v="10"/>
    <x v="0"/>
    <n v="37"/>
    <n v="12064"/>
    <n v="446368"/>
    <s v="Online"/>
    <s v="Direct"/>
    <x v="12"/>
    <x v="0"/>
  </r>
  <r>
    <x v="477"/>
    <s v="CC2252"/>
    <s v="Smith LLC"/>
    <x v="0"/>
    <s v="Mumbai"/>
    <x v="2"/>
    <x v="0"/>
    <n v="20"/>
    <n v="147589"/>
    <n v="2951780"/>
    <s v="Offline"/>
    <s v="Croma"/>
    <x v="7"/>
    <x v="0"/>
  </r>
  <r>
    <x v="32"/>
    <s v="CC4088"/>
    <s v="King, Kelly and Allen"/>
    <x v="0"/>
    <s v="Kolkata"/>
    <x v="4"/>
    <x v="0"/>
    <n v="15"/>
    <n v="76595"/>
    <n v="1148925"/>
    <s v="Online"/>
    <s v="Direct"/>
    <x v="11"/>
    <x v="1"/>
  </r>
  <r>
    <x v="394"/>
    <s v="CC4472"/>
    <s v="Richards-Jones"/>
    <x v="1"/>
    <s v="Kochi"/>
    <x v="10"/>
    <x v="0"/>
    <n v="23"/>
    <n v="12064"/>
    <n v="277472"/>
    <s v="Offline"/>
    <s v="Reliance Digital"/>
    <x v="3"/>
    <x v="2"/>
  </r>
  <r>
    <x v="38"/>
    <s v="CC3771"/>
    <s v="Holloway and Sons"/>
    <x v="2"/>
    <s v="Kochi"/>
    <x v="13"/>
    <x v="0"/>
    <n v="2"/>
    <n v="16891"/>
    <n v="33782"/>
    <s v="Online"/>
    <s v="eBay"/>
    <x v="5"/>
    <x v="3"/>
  </r>
  <r>
    <x v="269"/>
    <s v="CC3709"/>
    <s v="Robles PLC"/>
    <x v="0"/>
    <s v="Mapsua"/>
    <x v="9"/>
    <x v="0"/>
    <n v="15"/>
    <n v="18282"/>
    <n v="274230"/>
    <s v="Offline"/>
    <s v="Vijay Sales"/>
    <x v="0"/>
    <x v="0"/>
  </r>
  <r>
    <x v="380"/>
    <s v="CC2425"/>
    <s v="Bennett, Clark and Davis"/>
    <x v="4"/>
    <s v="Chennai"/>
    <x v="0"/>
    <x v="0"/>
    <n v="21"/>
    <n v="83318"/>
    <n v="1749678"/>
    <s v="Online"/>
    <s v="Meesho"/>
    <x v="0"/>
    <x v="0"/>
  </r>
  <r>
    <x v="389"/>
    <s v="CC3822"/>
    <s v="Allen-Hughes"/>
    <x v="4"/>
    <s v="Kolkata"/>
    <x v="13"/>
    <x v="0"/>
    <n v="35"/>
    <n v="16891"/>
    <n v="591185"/>
    <s v="Online"/>
    <s v="Direct"/>
    <x v="12"/>
    <x v="0"/>
  </r>
  <r>
    <x v="534"/>
    <s v="CC3945"/>
    <s v="Stevens-George"/>
    <x v="0"/>
    <s v="Mapsua"/>
    <x v="0"/>
    <x v="0"/>
    <n v="23"/>
    <n v="83318"/>
    <n v="1916314"/>
    <s v="Offline"/>
    <s v="Vijay Sales"/>
    <x v="9"/>
    <x v="0"/>
  </r>
  <r>
    <x v="340"/>
    <s v="CC3147"/>
    <s v="Garcia, Miller and Allen"/>
    <x v="0"/>
    <s v="Chennai"/>
    <x v="8"/>
    <x v="0"/>
    <n v="20"/>
    <n v="78495"/>
    <n v="1569900"/>
    <s v="Online"/>
    <s v="Flipkart"/>
    <x v="1"/>
    <x v="1"/>
  </r>
  <r>
    <x v="448"/>
    <s v="CC2046"/>
    <s v="Wright-Lewis"/>
    <x v="4"/>
    <s v="Delhi"/>
    <x v="13"/>
    <x v="0"/>
    <n v="19"/>
    <n v="16891"/>
    <n v="320929"/>
    <s v="Online"/>
    <s v="Snapdeal"/>
    <x v="1"/>
    <x v="1"/>
  </r>
  <r>
    <x v="97"/>
    <s v="CC3160"/>
    <s v="Turner, Hayes and Morrow"/>
    <x v="3"/>
    <s v="Kolkata"/>
    <x v="4"/>
    <x v="0"/>
    <n v="36"/>
    <n v="76595"/>
    <n v="2757420"/>
    <s v="Online"/>
    <s v="Meesho"/>
    <x v="11"/>
    <x v="1"/>
  </r>
  <r>
    <x v="386"/>
    <s v="CC2783"/>
    <s v="Wright, Harris and Malone"/>
    <x v="0"/>
    <s v="Bangalore"/>
    <x v="4"/>
    <x v="0"/>
    <n v="13"/>
    <n v="76595"/>
    <n v="995735"/>
    <s v="Offline"/>
    <s v="Reliance Digital"/>
    <x v="11"/>
    <x v="1"/>
  </r>
  <r>
    <x v="4"/>
    <s v="CC2493"/>
    <s v="Miles-Cox"/>
    <x v="0"/>
    <s v="Bangalore"/>
    <x v="7"/>
    <x v="0"/>
    <n v="31"/>
    <n v="14656"/>
    <n v="454336"/>
    <s v="Online"/>
    <s v="Alibaba"/>
    <x v="3"/>
    <x v="2"/>
  </r>
  <r>
    <x v="81"/>
    <s v="CC4376"/>
    <s v="Patterson Group"/>
    <x v="2"/>
    <s v="Bangalore"/>
    <x v="5"/>
    <x v="0"/>
    <n v="33"/>
    <n v="84105"/>
    <n v="2775465"/>
    <s v="Online"/>
    <s v="Direct"/>
    <x v="7"/>
    <x v="0"/>
  </r>
  <r>
    <x v="48"/>
    <s v="CC2334"/>
    <s v="Smith PLC"/>
    <x v="2"/>
    <s v="Chennai"/>
    <x v="9"/>
    <x v="0"/>
    <n v="37"/>
    <n v="18282"/>
    <n v="676434"/>
    <s v="Online"/>
    <s v="Amazon"/>
    <x v="5"/>
    <x v="3"/>
  </r>
  <r>
    <x v="305"/>
    <s v="CC3949"/>
    <s v="Hebert, Neal and Pearson"/>
    <x v="0"/>
    <s v="Mapsua"/>
    <x v="6"/>
    <x v="0"/>
    <n v="16"/>
    <n v="11295"/>
    <n v="180720"/>
    <s v="Online"/>
    <s v="Amazon"/>
    <x v="4"/>
    <x v="3"/>
  </r>
  <r>
    <x v="495"/>
    <s v="CC2732"/>
    <s v="Wood-Moore"/>
    <x v="3"/>
    <s v="Chennai"/>
    <x v="10"/>
    <x v="0"/>
    <n v="12"/>
    <n v="12064"/>
    <n v="144768"/>
    <s v="Online"/>
    <s v="Flipkart"/>
    <x v="10"/>
    <x v="2"/>
  </r>
  <r>
    <x v="423"/>
    <s v="CC2311"/>
    <s v="Stevens-Flores"/>
    <x v="4"/>
    <s v="Kolkata"/>
    <x v="3"/>
    <x v="0"/>
    <n v="40"/>
    <n v="23173"/>
    <n v="926920"/>
    <s v="Offline"/>
    <s v="Vijay Sales"/>
    <x v="1"/>
    <x v="1"/>
  </r>
  <r>
    <x v="502"/>
    <s v="CC3021"/>
    <s v="Scott, Callahan and Shaffer"/>
    <x v="2"/>
    <s v="Kolkata"/>
    <x v="1"/>
    <x v="0"/>
    <n v="37"/>
    <n v="114653"/>
    <n v="4242161"/>
    <s v="Offline"/>
    <s v="Reliance Digital"/>
    <x v="8"/>
    <x v="2"/>
  </r>
  <r>
    <x v="471"/>
    <s v="CC4409"/>
    <s v="Johnson, Juarez and Gomez"/>
    <x v="2"/>
    <s v="Mumbai"/>
    <x v="11"/>
    <x v="0"/>
    <n v="5"/>
    <n v="100534"/>
    <n v="502670"/>
    <s v="Offline"/>
    <s v="Direct"/>
    <x v="9"/>
    <x v="0"/>
  </r>
  <r>
    <x v="183"/>
    <s v="CC3760"/>
    <s v="Campbell Inc"/>
    <x v="4"/>
    <s v="Mapsua"/>
    <x v="13"/>
    <x v="0"/>
    <n v="3"/>
    <n v="16891"/>
    <n v="50673"/>
    <s v="Online"/>
    <s v="Meesho"/>
    <x v="10"/>
    <x v="2"/>
  </r>
  <r>
    <x v="249"/>
    <s v="CC2835"/>
    <s v="Perez PLC"/>
    <x v="3"/>
    <s v="Delhi"/>
    <x v="9"/>
    <x v="0"/>
    <n v="11"/>
    <n v="18282"/>
    <n v="201102"/>
    <s v="Online"/>
    <s v="Snapdeal"/>
    <x v="0"/>
    <x v="0"/>
  </r>
  <r>
    <x v="60"/>
    <s v="CC2965"/>
    <s v="Garcia, Wilson and Kennedy"/>
    <x v="3"/>
    <s v="Bangalore"/>
    <x v="11"/>
    <x v="0"/>
    <n v="19"/>
    <n v="100534"/>
    <n v="1910146"/>
    <s v="Online"/>
    <s v="Amazon"/>
    <x v="2"/>
    <x v="2"/>
  </r>
  <r>
    <x v="255"/>
    <s v="CC2191"/>
    <s v="Frye-Wagner"/>
    <x v="3"/>
    <s v="Chennai"/>
    <x v="7"/>
    <x v="0"/>
    <n v="2"/>
    <n v="14656"/>
    <n v="29312"/>
    <s v="Offline"/>
    <s v="Croma"/>
    <x v="2"/>
    <x v="2"/>
  </r>
  <r>
    <x v="103"/>
    <s v="CC4444"/>
    <s v="Caldwell Group"/>
    <x v="3"/>
    <s v="Delhi"/>
    <x v="10"/>
    <x v="0"/>
    <n v="10"/>
    <n v="12064"/>
    <n v="120640"/>
    <s v="Offline"/>
    <s v="Croma"/>
    <x v="11"/>
    <x v="1"/>
  </r>
  <r>
    <x v="229"/>
    <s v="CC3019"/>
    <s v="Miller, Richardson and Riley"/>
    <x v="1"/>
    <s v="Kolkata"/>
    <x v="14"/>
    <x v="0"/>
    <n v="35"/>
    <n v="49030"/>
    <n v="1716050"/>
    <s v="Online"/>
    <s v="Alibaba"/>
    <x v="0"/>
    <x v="0"/>
  </r>
  <r>
    <x v="122"/>
    <s v="CC2697"/>
    <s v="Waters, Randolph and Woods"/>
    <x v="1"/>
    <s v="Kolkata"/>
    <x v="3"/>
    <x v="0"/>
    <n v="7"/>
    <n v="23173"/>
    <n v="162211"/>
    <s v="Online"/>
    <s v="Amazon"/>
    <x v="6"/>
    <x v="1"/>
  </r>
  <r>
    <x v="380"/>
    <s v="CC2707"/>
    <s v="Quinn Group"/>
    <x v="0"/>
    <s v="Kochi"/>
    <x v="6"/>
    <x v="0"/>
    <n v="3"/>
    <n v="11295"/>
    <n v="33885"/>
    <s v="Online"/>
    <s v="Alibaba"/>
    <x v="5"/>
    <x v="3"/>
  </r>
  <r>
    <x v="483"/>
    <s v="CC2475"/>
    <s v="Ibarra, Moreno and Miles"/>
    <x v="3"/>
    <s v="Delhi"/>
    <x v="10"/>
    <x v="0"/>
    <n v="40"/>
    <n v="12064"/>
    <n v="482560"/>
    <s v="Offline"/>
    <s v="Croma"/>
    <x v="9"/>
    <x v="0"/>
  </r>
  <r>
    <x v="155"/>
    <s v="CC3131"/>
    <s v="Avila-Hawkins"/>
    <x v="3"/>
    <s v="Bangalore"/>
    <x v="6"/>
    <x v="0"/>
    <n v="29"/>
    <n v="11295"/>
    <n v="327555"/>
    <s v="Online"/>
    <s v="Amazon"/>
    <x v="10"/>
    <x v="2"/>
  </r>
  <r>
    <x v="221"/>
    <s v="CC3543"/>
    <s v="Ayala, Diaz and Smith"/>
    <x v="4"/>
    <s v="Mumbai"/>
    <x v="13"/>
    <x v="0"/>
    <n v="12"/>
    <n v="16891"/>
    <n v="202692"/>
    <s v="Offline"/>
    <s v="Croma"/>
    <x v="3"/>
    <x v="2"/>
  </r>
  <r>
    <x v="490"/>
    <s v="CC4444"/>
    <s v="Caldwell Group"/>
    <x v="2"/>
    <s v="Delhi"/>
    <x v="0"/>
    <x v="0"/>
    <n v="11"/>
    <n v="83318"/>
    <n v="916498"/>
    <s v="Online"/>
    <s v="Snapdeal"/>
    <x v="11"/>
    <x v="1"/>
  </r>
  <r>
    <x v="20"/>
    <s v="CC3956"/>
    <s v="Wade-Wiley"/>
    <x v="0"/>
    <s v="Chennai"/>
    <x v="0"/>
    <x v="0"/>
    <n v="6"/>
    <n v="83318"/>
    <n v="499908"/>
    <s v="Offline"/>
    <s v="Vijay Sales"/>
    <x v="8"/>
    <x v="2"/>
  </r>
  <r>
    <x v="308"/>
    <s v="CC2327"/>
    <s v="Strickland PLC"/>
    <x v="3"/>
    <s v="Chennai"/>
    <x v="5"/>
    <x v="0"/>
    <n v="40"/>
    <n v="84105"/>
    <n v="3364200"/>
    <s v="Offline"/>
    <s v="Reliance Digital"/>
    <x v="1"/>
    <x v="1"/>
  </r>
  <r>
    <x v="426"/>
    <s v="CC2909"/>
    <s v="Ryan LLC"/>
    <x v="3"/>
    <s v="Chennai"/>
    <x v="13"/>
    <x v="0"/>
    <n v="35"/>
    <n v="16891"/>
    <n v="591185"/>
    <s v="Offline"/>
    <s v="Reliance Digital"/>
    <x v="11"/>
    <x v="1"/>
  </r>
  <r>
    <x v="384"/>
    <s v="CC3430"/>
    <s v="Robbins and Sons"/>
    <x v="1"/>
    <s v="Kolkata"/>
    <x v="1"/>
    <x v="0"/>
    <n v="10"/>
    <n v="114653"/>
    <n v="1146530"/>
    <s v="Offline"/>
    <s v="Vijay Sales"/>
    <x v="5"/>
    <x v="3"/>
  </r>
  <r>
    <x v="4"/>
    <s v="CC3819"/>
    <s v="Jones-Chen"/>
    <x v="4"/>
    <s v="Kolkata"/>
    <x v="6"/>
    <x v="0"/>
    <n v="36"/>
    <n v="11295"/>
    <n v="406620"/>
    <s v="Offline"/>
    <s v="Vijay Sales"/>
    <x v="0"/>
    <x v="0"/>
  </r>
  <r>
    <x v="427"/>
    <s v="CC2539"/>
    <s v="Morris, Kidd and Jones"/>
    <x v="4"/>
    <s v="Delhi"/>
    <x v="14"/>
    <x v="0"/>
    <n v="21"/>
    <n v="49030"/>
    <n v="1029630"/>
    <s v="Online"/>
    <s v="Flipkart"/>
    <x v="2"/>
    <x v="2"/>
  </r>
  <r>
    <x v="206"/>
    <s v="CC3282"/>
    <s v="Arnold-Wilson"/>
    <x v="0"/>
    <s v="Kochi"/>
    <x v="0"/>
    <x v="0"/>
    <n v="36"/>
    <n v="83318"/>
    <n v="2999448"/>
    <s v="Online"/>
    <s v="Amazon"/>
    <x v="9"/>
    <x v="0"/>
  </r>
  <r>
    <x v="481"/>
    <s v="CC3275"/>
    <s v="Gregory-Tran"/>
    <x v="0"/>
    <s v="Mumbai"/>
    <x v="0"/>
    <x v="0"/>
    <n v="8"/>
    <n v="83318"/>
    <n v="666544"/>
    <s v="Online"/>
    <s v="Meesho"/>
    <x v="11"/>
    <x v="1"/>
  </r>
  <r>
    <x v="515"/>
    <s v="CC2974"/>
    <s v="Jones-Anderson"/>
    <x v="4"/>
    <s v="Delhi"/>
    <x v="7"/>
    <x v="0"/>
    <n v="27"/>
    <n v="14656"/>
    <n v="395712"/>
    <s v="Online"/>
    <s v="eBay"/>
    <x v="5"/>
    <x v="3"/>
  </r>
  <r>
    <x v="128"/>
    <s v="CC2402"/>
    <s v="Lopez, Sellers and Hubbard"/>
    <x v="3"/>
    <s v="Bangalore"/>
    <x v="6"/>
    <x v="0"/>
    <n v="16"/>
    <n v="11295"/>
    <n v="180720"/>
    <s v="Online"/>
    <s v="Meesho"/>
    <x v="7"/>
    <x v="0"/>
  </r>
  <r>
    <x v="52"/>
    <s v="CC3261"/>
    <s v="Henderson, Robinson and Wright"/>
    <x v="0"/>
    <s v="Mapsua"/>
    <x v="5"/>
    <x v="0"/>
    <n v="18"/>
    <n v="84105"/>
    <n v="1513890"/>
    <s v="Offline"/>
    <s v="Vijay Sales"/>
    <x v="7"/>
    <x v="0"/>
  </r>
  <r>
    <x v="244"/>
    <s v="CC2493"/>
    <s v="Miles-Cox"/>
    <x v="1"/>
    <s v="Mumbai"/>
    <x v="1"/>
    <x v="0"/>
    <n v="28"/>
    <n v="114653"/>
    <n v="3210284"/>
    <s v="Offline"/>
    <s v="Direct"/>
    <x v="0"/>
    <x v="0"/>
  </r>
  <r>
    <x v="203"/>
    <s v="CC3761"/>
    <s v="Watkins Inc"/>
    <x v="4"/>
    <s v="Chennai"/>
    <x v="9"/>
    <x v="0"/>
    <n v="24"/>
    <n v="18282"/>
    <n v="438768"/>
    <s v="Online"/>
    <s v="Snapdeal"/>
    <x v="4"/>
    <x v="3"/>
  </r>
  <r>
    <x v="27"/>
    <s v="CC2596"/>
    <s v="Harris, Wise and Foster"/>
    <x v="3"/>
    <s v="Bangalore"/>
    <x v="1"/>
    <x v="0"/>
    <n v="8"/>
    <n v="114653"/>
    <n v="917224"/>
    <s v="Online"/>
    <s v="Flipkart"/>
    <x v="11"/>
    <x v="1"/>
  </r>
  <r>
    <x v="277"/>
    <s v="CC2626"/>
    <s v="Barnes, Murray and Guzman"/>
    <x v="4"/>
    <s v="Mumbai"/>
    <x v="14"/>
    <x v="0"/>
    <n v="24"/>
    <n v="49030"/>
    <n v="1176720"/>
    <s v="Offline"/>
    <s v="Direct"/>
    <x v="7"/>
    <x v="0"/>
  </r>
  <r>
    <x v="121"/>
    <s v="CC3463"/>
    <s v="Garcia Ltd"/>
    <x v="2"/>
    <s v="Mapsua"/>
    <x v="0"/>
    <x v="0"/>
    <n v="21"/>
    <n v="83318"/>
    <n v="1749678"/>
    <s v="Offline"/>
    <s v="Reliance Digital"/>
    <x v="3"/>
    <x v="2"/>
  </r>
  <r>
    <x v="395"/>
    <s v="CC2728"/>
    <s v="Martin, Peterson and Mays"/>
    <x v="2"/>
    <s v="Chennai"/>
    <x v="7"/>
    <x v="0"/>
    <n v="16"/>
    <n v="14656"/>
    <n v="234496"/>
    <s v="Offline"/>
    <s v="Croma"/>
    <x v="12"/>
    <x v="0"/>
  </r>
  <r>
    <x v="446"/>
    <s v="CC2394"/>
    <s v="Howell PLC"/>
    <x v="2"/>
    <s v="Chennai"/>
    <x v="3"/>
    <x v="0"/>
    <n v="32"/>
    <n v="23173"/>
    <n v="741536"/>
    <s v="Offline"/>
    <s v="Vijay Sales"/>
    <x v="11"/>
    <x v="1"/>
  </r>
  <r>
    <x v="169"/>
    <s v="CC4002"/>
    <s v="Johnson-Gregory"/>
    <x v="1"/>
    <s v="Bangalore"/>
    <x v="6"/>
    <x v="0"/>
    <n v="21"/>
    <n v="11295"/>
    <n v="237195"/>
    <s v="Offline"/>
    <s v="Vijay Sales"/>
    <x v="5"/>
    <x v="3"/>
  </r>
  <r>
    <x v="146"/>
    <s v="CC3399"/>
    <s v="Rollins-Guzman"/>
    <x v="2"/>
    <s v="Kolkata"/>
    <x v="1"/>
    <x v="0"/>
    <n v="16"/>
    <n v="114653"/>
    <n v="1834448"/>
    <s v="Offline"/>
    <s v="Direct"/>
    <x v="8"/>
    <x v="2"/>
  </r>
  <r>
    <x v="531"/>
    <s v="CC2431"/>
    <s v="Diaz LLC"/>
    <x v="0"/>
    <s v="Bangalore"/>
    <x v="3"/>
    <x v="0"/>
    <n v="3"/>
    <n v="23173"/>
    <n v="69519"/>
    <s v="Offline"/>
    <s v="Reliance Digital"/>
    <x v="0"/>
    <x v="0"/>
  </r>
  <r>
    <x v="78"/>
    <s v="CC2735"/>
    <s v="Bell LLC"/>
    <x v="4"/>
    <s v="Bangalore"/>
    <x v="13"/>
    <x v="0"/>
    <n v="20"/>
    <n v="16891"/>
    <n v="337820"/>
    <s v="Online"/>
    <s v="Direct"/>
    <x v="8"/>
    <x v="2"/>
  </r>
  <r>
    <x v="231"/>
    <s v="CC2087"/>
    <s v="Rojas, Flowers and Ayala"/>
    <x v="1"/>
    <s v="Mumbai"/>
    <x v="14"/>
    <x v="0"/>
    <n v="23"/>
    <n v="49030"/>
    <n v="1127690"/>
    <s v="Offline"/>
    <s v="Direct"/>
    <x v="3"/>
    <x v="2"/>
  </r>
  <r>
    <x v="42"/>
    <s v="CC4146"/>
    <s v="Garcia-Jones"/>
    <x v="1"/>
    <s v="Bangalore"/>
    <x v="7"/>
    <x v="0"/>
    <n v="33"/>
    <n v="14656"/>
    <n v="483648"/>
    <s v="Online"/>
    <s v="Alibaba"/>
    <x v="0"/>
    <x v="0"/>
  </r>
  <r>
    <x v="245"/>
    <s v="CC3761"/>
    <s v="Watkins Inc"/>
    <x v="4"/>
    <s v="Kochi"/>
    <x v="0"/>
    <x v="0"/>
    <n v="6"/>
    <n v="83318"/>
    <n v="499908"/>
    <s v="Offline"/>
    <s v="Reliance Digital"/>
    <x v="1"/>
    <x v="1"/>
  </r>
  <r>
    <x v="467"/>
    <s v="CC3913"/>
    <s v="Garrison, Gray and Stafford"/>
    <x v="4"/>
    <s v="Delhi"/>
    <x v="1"/>
    <x v="0"/>
    <n v="4"/>
    <n v="114653"/>
    <n v="458612"/>
    <s v="Offline"/>
    <s v="Vijay Sales"/>
    <x v="7"/>
    <x v="0"/>
  </r>
  <r>
    <x v="504"/>
    <s v="CC2715"/>
    <s v="Sandoval-Cox"/>
    <x v="4"/>
    <s v="Mapsua"/>
    <x v="2"/>
    <x v="0"/>
    <n v="38"/>
    <n v="147589"/>
    <n v="5608382"/>
    <s v="Online"/>
    <s v="Alibaba"/>
    <x v="8"/>
    <x v="2"/>
  </r>
  <r>
    <x v="261"/>
    <s v="CC4018"/>
    <s v="Robertson-Stewart"/>
    <x v="1"/>
    <s v="Chennai"/>
    <x v="0"/>
    <x v="0"/>
    <n v="12"/>
    <n v="83318"/>
    <n v="999816"/>
    <s v="Online"/>
    <s v="Alibaba"/>
    <x v="5"/>
    <x v="3"/>
  </r>
  <r>
    <x v="451"/>
    <s v="CC3190"/>
    <s v="Holmes Ltd"/>
    <x v="1"/>
    <s v="Delhi"/>
    <x v="3"/>
    <x v="0"/>
    <n v="25"/>
    <n v="23173"/>
    <n v="579325"/>
    <s v="Online"/>
    <s v="Snapdeal"/>
    <x v="8"/>
    <x v="2"/>
  </r>
  <r>
    <x v="372"/>
    <s v="CC4114"/>
    <s v="Gordon, Boyd and Padilla"/>
    <x v="1"/>
    <s v="Kolkata"/>
    <x v="3"/>
    <x v="0"/>
    <n v="25"/>
    <n v="23173"/>
    <n v="579325"/>
    <s v="Online"/>
    <s v="Alibaba"/>
    <x v="6"/>
    <x v="1"/>
  </r>
  <r>
    <x v="120"/>
    <s v="CC2315"/>
    <s v="Wallace-Combs"/>
    <x v="2"/>
    <s v="Delhi"/>
    <x v="4"/>
    <x v="0"/>
    <n v="35"/>
    <n v="76595"/>
    <n v="2680825"/>
    <s v="Offline"/>
    <s v="Vijay Sales"/>
    <x v="2"/>
    <x v="2"/>
  </r>
  <r>
    <x v="525"/>
    <s v="CC2221"/>
    <s v="Maxwell-Mcmillan"/>
    <x v="3"/>
    <s v="Kolkata"/>
    <x v="0"/>
    <x v="0"/>
    <n v="31"/>
    <n v="83318"/>
    <n v="2582858"/>
    <s v="Offline"/>
    <s v="Vijay Sales"/>
    <x v="12"/>
    <x v="0"/>
  </r>
  <r>
    <x v="18"/>
    <s v="CC3155"/>
    <s v="Norton Group"/>
    <x v="1"/>
    <s v="Chennai"/>
    <x v="0"/>
    <x v="0"/>
    <n v="23"/>
    <n v="83318"/>
    <n v="1916314"/>
    <s v="Offline"/>
    <s v="Croma"/>
    <x v="4"/>
    <x v="3"/>
  </r>
  <r>
    <x v="352"/>
    <s v="CC4268"/>
    <s v="Oconnell-Wood"/>
    <x v="3"/>
    <s v="Mumbai"/>
    <x v="9"/>
    <x v="0"/>
    <n v="13"/>
    <n v="18282"/>
    <n v="237666"/>
    <s v="Offline"/>
    <s v="Croma"/>
    <x v="3"/>
    <x v="2"/>
  </r>
  <r>
    <x v="86"/>
    <s v="CC4008"/>
    <s v="Rodgers, Ramirez and Durham"/>
    <x v="4"/>
    <s v="Kochi"/>
    <x v="13"/>
    <x v="0"/>
    <n v="13"/>
    <n v="16891"/>
    <n v="219583"/>
    <s v="Online"/>
    <s v="Flipkart"/>
    <x v="9"/>
    <x v="0"/>
  </r>
  <r>
    <x v="186"/>
    <s v="CC3047"/>
    <s v="Jones PLC"/>
    <x v="1"/>
    <s v="Kochi"/>
    <x v="10"/>
    <x v="0"/>
    <n v="25"/>
    <n v="12064"/>
    <n v="301600"/>
    <s v="Online"/>
    <s v="Meesho"/>
    <x v="5"/>
    <x v="3"/>
  </r>
  <r>
    <x v="419"/>
    <s v="CC3991"/>
    <s v="Hale, Walker and Jordan"/>
    <x v="3"/>
    <s v="Delhi"/>
    <x v="14"/>
    <x v="0"/>
    <n v="3"/>
    <n v="49030"/>
    <n v="147090"/>
    <s v="Offline"/>
    <s v="Vijay Sales"/>
    <x v="10"/>
    <x v="2"/>
  </r>
  <r>
    <x v="496"/>
    <s v="CC2272"/>
    <s v="Thornton-Wolf"/>
    <x v="3"/>
    <s v="Mumbai"/>
    <x v="12"/>
    <x v="0"/>
    <n v="7"/>
    <n v="120706"/>
    <n v="844942"/>
    <s v="Offline"/>
    <s v="Direct"/>
    <x v="2"/>
    <x v="2"/>
  </r>
  <r>
    <x v="49"/>
    <s v="CC4487"/>
    <s v="Barrett-Scott"/>
    <x v="3"/>
    <s v="Mumbai"/>
    <x v="4"/>
    <x v="0"/>
    <n v="25"/>
    <n v="76595"/>
    <n v="1914875"/>
    <s v="Offline"/>
    <s v="Vijay Sales"/>
    <x v="11"/>
    <x v="1"/>
  </r>
  <r>
    <x v="302"/>
    <s v="CC3257"/>
    <s v="Carter, Lucas and Thompson"/>
    <x v="2"/>
    <s v="Chennai"/>
    <x v="6"/>
    <x v="0"/>
    <n v="24"/>
    <n v="11295"/>
    <n v="271080"/>
    <s v="Offline"/>
    <s v="Reliance Digital"/>
    <x v="3"/>
    <x v="2"/>
  </r>
  <r>
    <x v="356"/>
    <s v="CC3699"/>
    <s v="Taylor, Sanders and Reeves"/>
    <x v="3"/>
    <s v="Chennai"/>
    <x v="4"/>
    <x v="0"/>
    <n v="29"/>
    <n v="76595"/>
    <n v="2221255"/>
    <s v="Offline"/>
    <s v="Vijay Sales"/>
    <x v="2"/>
    <x v="2"/>
  </r>
  <r>
    <x v="63"/>
    <s v="CC3848"/>
    <s v="Kerr, Hoffman and Becker"/>
    <x v="0"/>
    <s v="Bangalore"/>
    <x v="8"/>
    <x v="0"/>
    <n v="9"/>
    <n v="78495"/>
    <n v="706455"/>
    <s v="Online"/>
    <s v="eBay"/>
    <x v="11"/>
    <x v="1"/>
  </r>
  <r>
    <x v="144"/>
    <s v="CC2276"/>
    <s v="Sanders, Sanchez and Perez"/>
    <x v="4"/>
    <s v="Mapsua"/>
    <x v="14"/>
    <x v="0"/>
    <n v="1"/>
    <n v="49030"/>
    <n v="49030"/>
    <s v="Offline"/>
    <s v="Croma"/>
    <x v="3"/>
    <x v="2"/>
  </r>
  <r>
    <x v="250"/>
    <s v="CC3380"/>
    <s v="Morris Group"/>
    <x v="3"/>
    <s v="Bangalore"/>
    <x v="8"/>
    <x v="0"/>
    <n v="14"/>
    <n v="78495"/>
    <n v="1098930"/>
    <s v="Offline"/>
    <s v="Croma"/>
    <x v="11"/>
    <x v="1"/>
  </r>
  <r>
    <x v="256"/>
    <s v="CC3681"/>
    <s v="Carter, Lewis and Wilkinson"/>
    <x v="3"/>
    <s v="Mumbai"/>
    <x v="6"/>
    <x v="0"/>
    <n v="38"/>
    <n v="11295"/>
    <n v="429210"/>
    <s v="Online"/>
    <s v="Meesho"/>
    <x v="3"/>
    <x v="2"/>
  </r>
  <r>
    <x v="333"/>
    <s v="CC3651"/>
    <s v="Peterson-Walls"/>
    <x v="0"/>
    <s v="Bangalore"/>
    <x v="4"/>
    <x v="0"/>
    <n v="24"/>
    <n v="76595"/>
    <n v="1838280"/>
    <s v="Offline"/>
    <s v="Croma"/>
    <x v="9"/>
    <x v="0"/>
  </r>
  <r>
    <x v="292"/>
    <s v="CC4330"/>
    <s v="Robinson, Sanchez and Chen"/>
    <x v="3"/>
    <s v="Delhi"/>
    <x v="5"/>
    <x v="0"/>
    <n v="16"/>
    <n v="84105"/>
    <n v="1345680"/>
    <s v="Online"/>
    <s v="Amazon"/>
    <x v="9"/>
    <x v="0"/>
  </r>
  <r>
    <x v="15"/>
    <s v="CC2322"/>
    <s v="Rice Ltd"/>
    <x v="2"/>
    <s v="Chennai"/>
    <x v="14"/>
    <x v="0"/>
    <n v="2"/>
    <n v="49030"/>
    <n v="98060"/>
    <s v="Offline"/>
    <s v="Croma"/>
    <x v="12"/>
    <x v="0"/>
  </r>
  <r>
    <x v="13"/>
    <s v="CC3783"/>
    <s v="Harris-Fernandez"/>
    <x v="1"/>
    <s v="Chennai"/>
    <x v="6"/>
    <x v="0"/>
    <n v="31"/>
    <n v="11295"/>
    <n v="350145"/>
    <s v="Online"/>
    <s v="Amazon"/>
    <x v="7"/>
    <x v="0"/>
  </r>
  <r>
    <x v="56"/>
    <s v="CC3736"/>
    <s v="Adams, Lynch and Bennett"/>
    <x v="1"/>
    <s v="Mumbai"/>
    <x v="8"/>
    <x v="0"/>
    <n v="32"/>
    <n v="78495"/>
    <n v="2511840"/>
    <s v="Online"/>
    <s v="Meesho"/>
    <x v="12"/>
    <x v="0"/>
  </r>
  <r>
    <x v="217"/>
    <s v="CC4249"/>
    <s v="Lopez, Garner and Evans"/>
    <x v="0"/>
    <s v="Kolkata"/>
    <x v="9"/>
    <x v="0"/>
    <n v="1"/>
    <n v="18282"/>
    <n v="18282"/>
    <s v="Online"/>
    <s v="Direct"/>
    <x v="8"/>
    <x v="2"/>
  </r>
  <r>
    <x v="438"/>
    <s v="CC2522"/>
    <s v="Patterson Inc"/>
    <x v="2"/>
    <s v="Mumbai"/>
    <x v="9"/>
    <x v="0"/>
    <n v="27"/>
    <n v="18282"/>
    <n v="493614"/>
    <s v="Offline"/>
    <s v="Direct"/>
    <x v="6"/>
    <x v="1"/>
  </r>
  <r>
    <x v="332"/>
    <s v="CC3451"/>
    <s v="Foley Inc"/>
    <x v="0"/>
    <s v="Chennai"/>
    <x v="1"/>
    <x v="0"/>
    <n v="26"/>
    <n v="114653"/>
    <n v="2980978"/>
    <s v="Online"/>
    <s v="Snapdeal"/>
    <x v="10"/>
    <x v="2"/>
  </r>
  <r>
    <x v="44"/>
    <s v="CC3802"/>
    <s v="Peck, Gillespie and Jackson"/>
    <x v="2"/>
    <s v="Mapsua"/>
    <x v="13"/>
    <x v="0"/>
    <n v="27"/>
    <n v="16891"/>
    <n v="456057"/>
    <s v="Online"/>
    <s v="Snapdeal"/>
    <x v="5"/>
    <x v="3"/>
  </r>
  <r>
    <x v="367"/>
    <s v="CC4329"/>
    <s v="Dean, Hawkins and Cox"/>
    <x v="4"/>
    <s v="Delhi"/>
    <x v="0"/>
    <x v="0"/>
    <n v="14"/>
    <n v="83318"/>
    <n v="1166452"/>
    <s v="Offline"/>
    <s v="Reliance Digital"/>
    <x v="1"/>
    <x v="1"/>
  </r>
  <r>
    <x v="111"/>
    <s v="CC4375"/>
    <s v="Morris, Weeks and May"/>
    <x v="3"/>
    <s v="Bangalore"/>
    <x v="9"/>
    <x v="0"/>
    <n v="26"/>
    <n v="18282"/>
    <n v="475332"/>
    <s v="Online"/>
    <s v="Amazon"/>
    <x v="9"/>
    <x v="0"/>
  </r>
  <r>
    <x v="343"/>
    <s v="CC2314"/>
    <s v="Mitchell-Moore"/>
    <x v="3"/>
    <s v="Mapsua"/>
    <x v="12"/>
    <x v="0"/>
    <n v="19"/>
    <n v="120706"/>
    <n v="2293414"/>
    <s v="Online"/>
    <s v="Meesho"/>
    <x v="2"/>
    <x v="2"/>
  </r>
  <r>
    <x v="194"/>
    <s v="CC4217"/>
    <s v="Butler-Schmitt"/>
    <x v="3"/>
    <s v="Kolkata"/>
    <x v="3"/>
    <x v="0"/>
    <n v="3"/>
    <n v="23173"/>
    <n v="69519"/>
    <s v="Offline"/>
    <s v="Croma"/>
    <x v="7"/>
    <x v="0"/>
  </r>
  <r>
    <x v="525"/>
    <s v="CC2148"/>
    <s v="Gibbs and Sons"/>
    <x v="4"/>
    <s v="Delhi"/>
    <x v="2"/>
    <x v="0"/>
    <n v="36"/>
    <n v="147589"/>
    <n v="5313204"/>
    <s v="Online"/>
    <s v="eBay"/>
    <x v="11"/>
    <x v="1"/>
  </r>
  <r>
    <x v="101"/>
    <s v="CC2254"/>
    <s v="Johnson, Warner and Sullivan"/>
    <x v="1"/>
    <s v="Chennai"/>
    <x v="6"/>
    <x v="0"/>
    <n v="22"/>
    <n v="11295"/>
    <n v="248490"/>
    <s v="Online"/>
    <s v="Amazon"/>
    <x v="8"/>
    <x v="2"/>
  </r>
  <r>
    <x v="463"/>
    <s v="CC2685"/>
    <s v="Warner Group"/>
    <x v="2"/>
    <s v="Mumbai"/>
    <x v="9"/>
    <x v="0"/>
    <n v="20"/>
    <n v="18282"/>
    <n v="365640"/>
    <s v="Offline"/>
    <s v="Reliance Digital"/>
    <x v="12"/>
    <x v="0"/>
  </r>
  <r>
    <x v="460"/>
    <s v="CC4488"/>
    <s v="Brown, Lewis and Martin"/>
    <x v="0"/>
    <s v="Bangalore"/>
    <x v="7"/>
    <x v="0"/>
    <n v="5"/>
    <n v="14656"/>
    <n v="73280"/>
    <s v="Offline"/>
    <s v="Croma"/>
    <x v="5"/>
    <x v="3"/>
  </r>
  <r>
    <x v="418"/>
    <s v="CC4343"/>
    <s v="Tyler Group"/>
    <x v="2"/>
    <s v="Mapsua"/>
    <x v="4"/>
    <x v="0"/>
    <n v="37"/>
    <n v="76595"/>
    <n v="2834015"/>
    <s v="Online"/>
    <s v="Alibaba"/>
    <x v="10"/>
    <x v="2"/>
  </r>
  <r>
    <x v="113"/>
    <s v="CC3701"/>
    <s v="Daniels, Pena and Watson"/>
    <x v="0"/>
    <s v="Mumbai"/>
    <x v="11"/>
    <x v="0"/>
    <n v="36"/>
    <n v="100534"/>
    <n v="3619224"/>
    <s v="Offline"/>
    <s v="Vijay Sales"/>
    <x v="5"/>
    <x v="3"/>
  </r>
  <r>
    <x v="258"/>
    <s v="CC2825"/>
    <s v="Hill, Wagner and Martin"/>
    <x v="2"/>
    <s v="Chennai"/>
    <x v="3"/>
    <x v="0"/>
    <n v="13"/>
    <n v="23173"/>
    <n v="301249"/>
    <s v="Offline"/>
    <s v="Direct"/>
    <x v="5"/>
    <x v="3"/>
  </r>
  <r>
    <x v="16"/>
    <s v="CC2000"/>
    <s v="White-Pollard"/>
    <x v="0"/>
    <s v="Delhi"/>
    <x v="2"/>
    <x v="0"/>
    <n v="35"/>
    <n v="147589"/>
    <n v="5165615"/>
    <s v="Online"/>
    <s v="Meesho"/>
    <x v="3"/>
    <x v="2"/>
  </r>
  <r>
    <x v="476"/>
    <s v="CC3637"/>
    <s v="Robinson-Edwards"/>
    <x v="4"/>
    <s v="Bangalore"/>
    <x v="12"/>
    <x v="0"/>
    <n v="6"/>
    <n v="120706"/>
    <n v="724236"/>
    <s v="Online"/>
    <s v="Amazon"/>
    <x v="11"/>
    <x v="1"/>
  </r>
  <r>
    <x v="485"/>
    <s v="CC2733"/>
    <s v="Goodman Inc"/>
    <x v="4"/>
    <s v="Mumbai"/>
    <x v="0"/>
    <x v="0"/>
    <n v="7"/>
    <n v="83318"/>
    <n v="583226"/>
    <s v="Online"/>
    <s v="Meesho"/>
    <x v="0"/>
    <x v="0"/>
  </r>
  <r>
    <x v="79"/>
    <s v="CC2517"/>
    <s v="Levy Inc"/>
    <x v="0"/>
    <s v="Kolkata"/>
    <x v="11"/>
    <x v="0"/>
    <n v="5"/>
    <n v="100534"/>
    <n v="502670"/>
    <s v="Online"/>
    <s v="Alibaba"/>
    <x v="10"/>
    <x v="2"/>
  </r>
  <r>
    <x v="424"/>
    <s v="CC4391"/>
    <s v="Hoover, Parks and Campbell"/>
    <x v="2"/>
    <s v="Kochi"/>
    <x v="9"/>
    <x v="0"/>
    <n v="20"/>
    <n v="18282"/>
    <n v="365640"/>
    <s v="Online"/>
    <s v="Amazon"/>
    <x v="6"/>
    <x v="1"/>
  </r>
  <r>
    <x v="403"/>
    <s v="CC2520"/>
    <s v="Cunningham-Ellis"/>
    <x v="2"/>
    <s v="Mapsua"/>
    <x v="5"/>
    <x v="0"/>
    <n v="21"/>
    <n v="84105"/>
    <n v="1766205"/>
    <s v="Online"/>
    <s v="Amazon"/>
    <x v="1"/>
    <x v="1"/>
  </r>
  <r>
    <x v="199"/>
    <s v="CC2259"/>
    <s v="Smith, Torres and Thomas"/>
    <x v="0"/>
    <s v="Bangalore"/>
    <x v="3"/>
    <x v="0"/>
    <n v="25"/>
    <n v="23173"/>
    <n v="579325"/>
    <s v="Online"/>
    <s v="Snapdeal"/>
    <x v="9"/>
    <x v="0"/>
  </r>
  <r>
    <x v="471"/>
    <s v="CC2667"/>
    <s v="Macdonald-Schultz"/>
    <x v="0"/>
    <s v="Delhi"/>
    <x v="10"/>
    <x v="0"/>
    <n v="17"/>
    <n v="12064"/>
    <n v="205088"/>
    <s v="Offline"/>
    <s v="Croma"/>
    <x v="11"/>
    <x v="1"/>
  </r>
  <r>
    <x v="60"/>
    <s v="CC2649"/>
    <s v="Logan, Edwards and Willis"/>
    <x v="3"/>
    <s v="Chennai"/>
    <x v="11"/>
    <x v="0"/>
    <n v="2"/>
    <n v="100534"/>
    <n v="201068"/>
    <s v="Online"/>
    <s v="Amazon"/>
    <x v="12"/>
    <x v="0"/>
  </r>
  <r>
    <x v="526"/>
    <s v="CC2030"/>
    <s v="Powell Ltd"/>
    <x v="3"/>
    <s v="Mumbai"/>
    <x v="7"/>
    <x v="0"/>
    <n v="26"/>
    <n v="14656"/>
    <n v="381056"/>
    <s v="Online"/>
    <s v="Alibaba"/>
    <x v="3"/>
    <x v="2"/>
  </r>
  <r>
    <x v="108"/>
    <s v="CC3356"/>
    <s v="Wagner-Wilson"/>
    <x v="3"/>
    <s v="Chennai"/>
    <x v="13"/>
    <x v="0"/>
    <n v="36"/>
    <n v="16891"/>
    <n v="608076"/>
    <s v="Offline"/>
    <s v="Direct"/>
    <x v="2"/>
    <x v="2"/>
  </r>
  <r>
    <x v="454"/>
    <s v="CC4339"/>
    <s v="Schmidt, Bradford and Trevino"/>
    <x v="0"/>
    <s v="Bangalore"/>
    <x v="3"/>
    <x v="0"/>
    <n v="9"/>
    <n v="23173"/>
    <n v="208557"/>
    <s v="Online"/>
    <s v="Meesho"/>
    <x v="8"/>
    <x v="2"/>
  </r>
  <r>
    <x v="41"/>
    <s v="CC2270"/>
    <s v="Mejia, Allison and Fleming"/>
    <x v="0"/>
    <s v="Mumbai"/>
    <x v="3"/>
    <x v="0"/>
    <n v="16"/>
    <n v="23173"/>
    <n v="370768"/>
    <s v="Online"/>
    <s v="eBay"/>
    <x v="0"/>
    <x v="0"/>
  </r>
  <r>
    <x v="100"/>
    <s v="CC3074"/>
    <s v="Dean PLC"/>
    <x v="2"/>
    <s v="Bangalore"/>
    <x v="14"/>
    <x v="0"/>
    <n v="29"/>
    <n v="49030"/>
    <n v="1421870"/>
    <s v="Offline"/>
    <s v="Croma"/>
    <x v="6"/>
    <x v="1"/>
  </r>
  <r>
    <x v="307"/>
    <s v="CC3716"/>
    <s v="Day LLC"/>
    <x v="0"/>
    <s v="Mapsua"/>
    <x v="4"/>
    <x v="0"/>
    <n v="26"/>
    <n v="76595"/>
    <n v="1991470"/>
    <s v="Online"/>
    <s v="Alibaba"/>
    <x v="0"/>
    <x v="0"/>
  </r>
  <r>
    <x v="97"/>
    <s v="CC3760"/>
    <s v="Campbell Inc"/>
    <x v="3"/>
    <s v="Mumbai"/>
    <x v="6"/>
    <x v="0"/>
    <n v="31"/>
    <n v="11295"/>
    <n v="350145"/>
    <s v="Offline"/>
    <s v="Croma"/>
    <x v="3"/>
    <x v="2"/>
  </r>
  <r>
    <x v="311"/>
    <s v="CC2422"/>
    <s v="Flores, Hernandez and Houston"/>
    <x v="1"/>
    <s v="Bangalore"/>
    <x v="7"/>
    <x v="0"/>
    <n v="14"/>
    <n v="14656"/>
    <n v="205184"/>
    <s v="Online"/>
    <s v="Alibaba"/>
    <x v="6"/>
    <x v="1"/>
  </r>
  <r>
    <x v="242"/>
    <s v="CC2074"/>
    <s v="Goodman, Castillo and Coffey"/>
    <x v="3"/>
    <s v="Mumbai"/>
    <x v="11"/>
    <x v="0"/>
    <n v="5"/>
    <n v="100534"/>
    <n v="502670"/>
    <s v="Offline"/>
    <s v="Vijay Sales"/>
    <x v="3"/>
    <x v="2"/>
  </r>
  <r>
    <x v="437"/>
    <s v="CC2095"/>
    <s v="Gonzalez LLC"/>
    <x v="1"/>
    <s v="Kolkata"/>
    <x v="4"/>
    <x v="0"/>
    <n v="4"/>
    <n v="76595"/>
    <n v="306380"/>
    <s v="Online"/>
    <s v="Amazon"/>
    <x v="6"/>
    <x v="1"/>
  </r>
  <r>
    <x v="347"/>
    <s v="CC2836"/>
    <s v="Meyers, Nolan and Nguyen"/>
    <x v="0"/>
    <s v="Mumbai"/>
    <x v="14"/>
    <x v="0"/>
    <n v="3"/>
    <n v="49030"/>
    <n v="147090"/>
    <s v="Offline"/>
    <s v="Reliance Digital"/>
    <x v="11"/>
    <x v="1"/>
  </r>
  <r>
    <x v="90"/>
    <s v="CC3297"/>
    <s v="Smith-Nelson"/>
    <x v="0"/>
    <s v="Kolkata"/>
    <x v="6"/>
    <x v="0"/>
    <n v="29"/>
    <n v="11295"/>
    <n v="327555"/>
    <s v="Online"/>
    <s v="Meesho"/>
    <x v="8"/>
    <x v="2"/>
  </r>
  <r>
    <x v="385"/>
    <s v="CC4181"/>
    <s v="Merritt, Rodriguez and Beard"/>
    <x v="1"/>
    <s v="Bangalore"/>
    <x v="8"/>
    <x v="0"/>
    <n v="11"/>
    <n v="78495"/>
    <n v="863445"/>
    <s v="Online"/>
    <s v="Amazon"/>
    <x v="12"/>
    <x v="0"/>
  </r>
  <r>
    <x v="253"/>
    <s v="CC2752"/>
    <s v="Nichols-Williams"/>
    <x v="4"/>
    <s v="Kochi"/>
    <x v="6"/>
    <x v="0"/>
    <n v="2"/>
    <n v="11295"/>
    <n v="22590"/>
    <s v="Online"/>
    <s v="Flipkart"/>
    <x v="7"/>
    <x v="0"/>
  </r>
  <r>
    <x v="179"/>
    <s v="CC4158"/>
    <s v="Stanley, Clark and Kim"/>
    <x v="2"/>
    <s v="Delhi"/>
    <x v="3"/>
    <x v="0"/>
    <n v="38"/>
    <n v="23173"/>
    <n v="880574"/>
    <s v="Offline"/>
    <s v="Vijay Sales"/>
    <x v="1"/>
    <x v="1"/>
  </r>
  <r>
    <x v="382"/>
    <s v="CC2124"/>
    <s v="Jones-Alexander"/>
    <x v="0"/>
    <s v="Delhi"/>
    <x v="6"/>
    <x v="0"/>
    <n v="31"/>
    <n v="11295"/>
    <n v="350145"/>
    <s v="Online"/>
    <s v="Direct"/>
    <x v="7"/>
    <x v="0"/>
  </r>
  <r>
    <x v="509"/>
    <s v="CC3202"/>
    <s v="Romero and Sons"/>
    <x v="3"/>
    <s v="Bangalore"/>
    <x v="11"/>
    <x v="0"/>
    <n v="31"/>
    <n v="100534"/>
    <n v="3116554"/>
    <s v="Offline"/>
    <s v="Reliance Digital"/>
    <x v="2"/>
    <x v="2"/>
  </r>
  <r>
    <x v="325"/>
    <s v="CC4353"/>
    <s v="Cruz, Rodriguez and Smith"/>
    <x v="2"/>
    <s v="Kochi"/>
    <x v="10"/>
    <x v="0"/>
    <n v="9"/>
    <n v="12064"/>
    <n v="108576"/>
    <s v="Offline"/>
    <s v="Croma"/>
    <x v="0"/>
    <x v="0"/>
  </r>
  <r>
    <x v="222"/>
    <s v="CC2818"/>
    <s v="Shepard LLC"/>
    <x v="3"/>
    <s v="Bangalore"/>
    <x v="4"/>
    <x v="0"/>
    <n v="28"/>
    <n v="76595"/>
    <n v="2144660"/>
    <s v="Online"/>
    <s v="Snapdeal"/>
    <x v="12"/>
    <x v="0"/>
  </r>
  <r>
    <x v="77"/>
    <s v="CC3488"/>
    <s v="Parks-Cook"/>
    <x v="0"/>
    <s v="Kochi"/>
    <x v="11"/>
    <x v="0"/>
    <n v="20"/>
    <n v="100534"/>
    <n v="2010680"/>
    <s v="Online"/>
    <s v="Alibaba"/>
    <x v="1"/>
    <x v="1"/>
  </r>
  <r>
    <x v="280"/>
    <s v="CC3769"/>
    <s v="Lee-Johnson"/>
    <x v="0"/>
    <s v="Delhi"/>
    <x v="14"/>
    <x v="0"/>
    <n v="20"/>
    <n v="49030"/>
    <n v="980600"/>
    <s v="Offline"/>
    <s v="Reliance Digital"/>
    <x v="7"/>
    <x v="0"/>
  </r>
  <r>
    <x v="316"/>
    <s v="CC3082"/>
    <s v="Miller-Allen"/>
    <x v="0"/>
    <s v="Bangalore"/>
    <x v="10"/>
    <x v="0"/>
    <n v="6"/>
    <n v="12064"/>
    <n v="72384"/>
    <s v="Offline"/>
    <s v="Reliance Digital"/>
    <x v="5"/>
    <x v="3"/>
  </r>
  <r>
    <x v="186"/>
    <s v="CC3969"/>
    <s v="Randolph PLC"/>
    <x v="4"/>
    <s v="Mapsua"/>
    <x v="9"/>
    <x v="0"/>
    <n v="40"/>
    <n v="18282"/>
    <n v="731280"/>
    <s v="Offline"/>
    <s v="Reliance Digital"/>
    <x v="4"/>
    <x v="3"/>
  </r>
  <r>
    <x v="309"/>
    <s v="CC3081"/>
    <s v="Davis-Baker"/>
    <x v="2"/>
    <s v="Kochi"/>
    <x v="3"/>
    <x v="0"/>
    <n v="7"/>
    <n v="23173"/>
    <n v="162211"/>
    <s v="Online"/>
    <s v="Amazon"/>
    <x v="11"/>
    <x v="1"/>
  </r>
  <r>
    <x v="119"/>
    <s v="CC3480"/>
    <s v="Smith-Clayton"/>
    <x v="3"/>
    <s v="Chennai"/>
    <x v="3"/>
    <x v="0"/>
    <n v="40"/>
    <n v="23173"/>
    <n v="926920"/>
    <s v="Offline"/>
    <s v="Croma"/>
    <x v="11"/>
    <x v="1"/>
  </r>
  <r>
    <x v="220"/>
    <s v="CC2345"/>
    <s v="Johnson LLC"/>
    <x v="2"/>
    <s v="Chennai"/>
    <x v="4"/>
    <x v="0"/>
    <n v="30"/>
    <n v="76595"/>
    <n v="2297850"/>
    <s v="Online"/>
    <s v="Direct"/>
    <x v="9"/>
    <x v="0"/>
  </r>
  <r>
    <x v="172"/>
    <s v="CC3247"/>
    <s v="Allen Ltd"/>
    <x v="3"/>
    <s v="Chennai"/>
    <x v="4"/>
    <x v="0"/>
    <n v="36"/>
    <n v="76595"/>
    <n v="2757420"/>
    <s v="Offline"/>
    <s v="Reliance Digital"/>
    <x v="11"/>
    <x v="1"/>
  </r>
  <r>
    <x v="492"/>
    <s v="CC3987"/>
    <s v="Young Ltd"/>
    <x v="4"/>
    <s v="Delhi"/>
    <x v="10"/>
    <x v="0"/>
    <n v="13"/>
    <n v="12064"/>
    <n v="156832"/>
    <s v="Offline"/>
    <s v="Vijay Sales"/>
    <x v="12"/>
    <x v="0"/>
  </r>
  <r>
    <x v="463"/>
    <s v="CC4070"/>
    <s v="Guzman Group"/>
    <x v="2"/>
    <s v="Mumbai"/>
    <x v="8"/>
    <x v="0"/>
    <n v="4"/>
    <n v="78495"/>
    <n v="313980"/>
    <s v="Online"/>
    <s v="eBay"/>
    <x v="5"/>
    <x v="3"/>
  </r>
  <r>
    <x v="303"/>
    <s v="CC3488"/>
    <s v="Parks-Cook"/>
    <x v="3"/>
    <s v="Kolkata"/>
    <x v="3"/>
    <x v="0"/>
    <n v="20"/>
    <n v="23173"/>
    <n v="463460"/>
    <s v="Offline"/>
    <s v="Croma"/>
    <x v="5"/>
    <x v="3"/>
  </r>
  <r>
    <x v="320"/>
    <s v="CC2318"/>
    <s v="Bond Group"/>
    <x v="1"/>
    <s v="Kolkata"/>
    <x v="6"/>
    <x v="0"/>
    <n v="18"/>
    <n v="11295"/>
    <n v="203310"/>
    <s v="Online"/>
    <s v="Snapdeal"/>
    <x v="0"/>
    <x v="0"/>
  </r>
  <r>
    <x v="380"/>
    <s v="CC3808"/>
    <s v="Conrad, Gibson and Fernandez"/>
    <x v="2"/>
    <s v="Mumbai"/>
    <x v="11"/>
    <x v="0"/>
    <n v="12"/>
    <n v="100534"/>
    <n v="1206408"/>
    <s v="Online"/>
    <s v="Meesho"/>
    <x v="3"/>
    <x v="2"/>
  </r>
  <r>
    <x v="348"/>
    <s v="CC2295"/>
    <s v="King PLC"/>
    <x v="4"/>
    <s v="Bangalore"/>
    <x v="4"/>
    <x v="0"/>
    <n v="19"/>
    <n v="76595"/>
    <n v="1455305"/>
    <s v="Online"/>
    <s v="Direct"/>
    <x v="6"/>
    <x v="1"/>
  </r>
  <r>
    <x v="442"/>
    <s v="CC2357"/>
    <s v="Lewis-Lopez"/>
    <x v="2"/>
    <s v="Delhi"/>
    <x v="4"/>
    <x v="0"/>
    <n v="25"/>
    <n v="76595"/>
    <n v="1914875"/>
    <s v="Online"/>
    <s v="Direct"/>
    <x v="8"/>
    <x v="2"/>
  </r>
  <r>
    <x v="422"/>
    <s v="CC3412"/>
    <s v="Hammond PLC"/>
    <x v="1"/>
    <s v="Kochi"/>
    <x v="8"/>
    <x v="0"/>
    <n v="34"/>
    <n v="78495"/>
    <n v="2668830"/>
    <s v="Offline"/>
    <s v="Croma"/>
    <x v="1"/>
    <x v="1"/>
  </r>
  <r>
    <x v="213"/>
    <s v="CC3496"/>
    <s v="Hart PLC"/>
    <x v="4"/>
    <s v="Bangalore"/>
    <x v="9"/>
    <x v="0"/>
    <n v="17"/>
    <n v="18282"/>
    <n v="310794"/>
    <s v="Offline"/>
    <s v="Croma"/>
    <x v="5"/>
    <x v="3"/>
  </r>
  <r>
    <x v="438"/>
    <s v="CC2610"/>
    <s v="Ruiz Inc"/>
    <x v="0"/>
    <s v="Bangalore"/>
    <x v="10"/>
    <x v="0"/>
    <n v="33"/>
    <n v="12064"/>
    <n v="398112"/>
    <s v="Offline"/>
    <s v="Reliance Digital"/>
    <x v="11"/>
    <x v="1"/>
  </r>
  <r>
    <x v="7"/>
    <s v="CC4397"/>
    <s v="Holmes LLC"/>
    <x v="4"/>
    <s v="Delhi"/>
    <x v="13"/>
    <x v="0"/>
    <n v="38"/>
    <n v="16891"/>
    <n v="641858"/>
    <s v="Online"/>
    <s v="Flipkart"/>
    <x v="7"/>
    <x v="0"/>
  </r>
  <r>
    <x v="304"/>
    <s v="CC3527"/>
    <s v="Stephens, Weber and Smith"/>
    <x v="0"/>
    <s v="Mapsua"/>
    <x v="0"/>
    <x v="0"/>
    <n v="35"/>
    <n v="83318"/>
    <n v="2916130"/>
    <s v="Online"/>
    <s v="Meesho"/>
    <x v="6"/>
    <x v="1"/>
  </r>
  <r>
    <x v="520"/>
    <s v="CC4188"/>
    <s v="Miller-White"/>
    <x v="0"/>
    <s v="Kolkata"/>
    <x v="13"/>
    <x v="0"/>
    <n v="17"/>
    <n v="16891"/>
    <n v="287147"/>
    <s v="Offline"/>
    <s v="Vijay Sales"/>
    <x v="0"/>
    <x v="0"/>
  </r>
  <r>
    <x v="410"/>
    <s v="CC4316"/>
    <s v="Alexander, Cook and Cook"/>
    <x v="2"/>
    <s v="Kolkata"/>
    <x v="8"/>
    <x v="0"/>
    <n v="9"/>
    <n v="78495"/>
    <n v="706455"/>
    <s v="Offline"/>
    <s v="Reliance Digital"/>
    <x v="12"/>
    <x v="0"/>
  </r>
  <r>
    <x v="481"/>
    <s v="CC3225"/>
    <s v="Le, Mueller and Rodriguez"/>
    <x v="3"/>
    <s v="Delhi"/>
    <x v="1"/>
    <x v="0"/>
    <n v="40"/>
    <n v="114653"/>
    <n v="4586120"/>
    <s v="Offline"/>
    <s v="Croma"/>
    <x v="6"/>
    <x v="1"/>
  </r>
  <r>
    <x v="511"/>
    <s v="CC4154"/>
    <s v="Solomon-Rodriguez"/>
    <x v="2"/>
    <s v="Bangalore"/>
    <x v="1"/>
    <x v="0"/>
    <n v="34"/>
    <n v="114653"/>
    <n v="3898202"/>
    <s v="Online"/>
    <s v="Snapdeal"/>
    <x v="9"/>
    <x v="0"/>
  </r>
  <r>
    <x v="11"/>
    <s v="CC3893"/>
    <s v="Ray-Taylor"/>
    <x v="2"/>
    <s v="Chennai"/>
    <x v="14"/>
    <x v="0"/>
    <n v="23"/>
    <n v="49030"/>
    <n v="1127690"/>
    <s v="Online"/>
    <s v="Flipkart"/>
    <x v="11"/>
    <x v="1"/>
  </r>
  <r>
    <x v="512"/>
    <s v="CC4481"/>
    <s v="Ford Inc"/>
    <x v="1"/>
    <s v="Chennai"/>
    <x v="9"/>
    <x v="0"/>
    <n v="2"/>
    <n v="18282"/>
    <n v="36564"/>
    <s v="Offline"/>
    <s v="Direct"/>
    <x v="7"/>
    <x v="0"/>
  </r>
  <r>
    <x v="49"/>
    <s v="CC2050"/>
    <s v="Moreno, Santos and Sanchez"/>
    <x v="2"/>
    <s v="Bangalore"/>
    <x v="9"/>
    <x v="0"/>
    <n v="17"/>
    <n v="18282"/>
    <n v="310794"/>
    <s v="Offline"/>
    <s v="Croma"/>
    <x v="8"/>
    <x v="2"/>
  </r>
  <r>
    <x v="64"/>
    <s v="CC3305"/>
    <s v="Smith Group"/>
    <x v="1"/>
    <s v="Kolkata"/>
    <x v="11"/>
    <x v="0"/>
    <n v="10"/>
    <n v="100534"/>
    <n v="1005340"/>
    <s v="Online"/>
    <s v="Amazon"/>
    <x v="7"/>
    <x v="0"/>
  </r>
  <r>
    <x v="434"/>
    <s v="CC4323"/>
    <s v="Newman LLC"/>
    <x v="3"/>
    <s v="Delhi"/>
    <x v="7"/>
    <x v="0"/>
    <n v="20"/>
    <n v="14656"/>
    <n v="293120"/>
    <s v="Offline"/>
    <s v="Croma"/>
    <x v="12"/>
    <x v="0"/>
  </r>
  <r>
    <x v="256"/>
    <s v="CC3149"/>
    <s v="Mckee-Crawford"/>
    <x v="4"/>
    <s v="Kochi"/>
    <x v="4"/>
    <x v="0"/>
    <n v="9"/>
    <n v="76595"/>
    <n v="689355"/>
    <s v="Offline"/>
    <s v="Croma"/>
    <x v="11"/>
    <x v="1"/>
  </r>
  <r>
    <x v="306"/>
    <s v="CC3748"/>
    <s v="Frye-Henderson"/>
    <x v="3"/>
    <s v="Mumbai"/>
    <x v="9"/>
    <x v="0"/>
    <n v="12"/>
    <n v="18282"/>
    <n v="219384"/>
    <s v="Online"/>
    <s v="Meesho"/>
    <x v="4"/>
    <x v="3"/>
  </r>
  <r>
    <x v="253"/>
    <s v="CC3489"/>
    <s v="Romero, Ford and Thompson"/>
    <x v="2"/>
    <s v="Mapsua"/>
    <x v="14"/>
    <x v="0"/>
    <n v="18"/>
    <n v="49030"/>
    <n v="882540"/>
    <s v="Offline"/>
    <s v="Vijay Sales"/>
    <x v="8"/>
    <x v="2"/>
  </r>
  <r>
    <x v="266"/>
    <s v="CC4115"/>
    <s v="Mitchell-Martin"/>
    <x v="3"/>
    <s v="Bangalore"/>
    <x v="7"/>
    <x v="0"/>
    <n v="35"/>
    <n v="14656"/>
    <n v="512960"/>
    <s v="Online"/>
    <s v="Direct"/>
    <x v="6"/>
    <x v="1"/>
  </r>
  <r>
    <x v="413"/>
    <s v="CC2478"/>
    <s v="Cardenas and Sons"/>
    <x v="1"/>
    <s v="Mapsua"/>
    <x v="4"/>
    <x v="0"/>
    <n v="31"/>
    <n v="76595"/>
    <n v="2374445"/>
    <s v="Online"/>
    <s v="Meesho"/>
    <x v="10"/>
    <x v="2"/>
  </r>
  <r>
    <x v="529"/>
    <s v="CC2250"/>
    <s v="Chavez PLC"/>
    <x v="3"/>
    <s v="Delhi"/>
    <x v="11"/>
    <x v="0"/>
    <n v="11"/>
    <n v="100534"/>
    <n v="1105874"/>
    <s v="Offline"/>
    <s v="Vijay Sales"/>
    <x v="12"/>
    <x v="0"/>
  </r>
  <r>
    <x v="42"/>
    <s v="CC2672"/>
    <s v="Nelson-Daniel"/>
    <x v="0"/>
    <s v="Mapsua"/>
    <x v="7"/>
    <x v="0"/>
    <n v="15"/>
    <n v="14656"/>
    <n v="219840"/>
    <s v="Online"/>
    <s v="Alibaba"/>
    <x v="11"/>
    <x v="1"/>
  </r>
  <r>
    <x v="399"/>
    <s v="CC3611"/>
    <s v="King LLC"/>
    <x v="1"/>
    <s v="Mumbai"/>
    <x v="5"/>
    <x v="0"/>
    <n v="36"/>
    <n v="84105"/>
    <n v="3027780"/>
    <s v="Offline"/>
    <s v="Reliance Digital"/>
    <x v="3"/>
    <x v="2"/>
  </r>
  <r>
    <x v="140"/>
    <s v="CC3398"/>
    <s v="Brady Ltd"/>
    <x v="0"/>
    <s v="Chennai"/>
    <x v="11"/>
    <x v="0"/>
    <n v="13"/>
    <n v="100534"/>
    <n v="1306942"/>
    <s v="Offline"/>
    <s v="Direct"/>
    <x v="4"/>
    <x v="3"/>
  </r>
  <r>
    <x v="434"/>
    <s v="CC4357"/>
    <s v="Rollins LLC"/>
    <x v="1"/>
    <s v="Kolkata"/>
    <x v="8"/>
    <x v="0"/>
    <n v="11"/>
    <n v="78495"/>
    <n v="863445"/>
    <s v="Offline"/>
    <s v="Direct"/>
    <x v="3"/>
    <x v="2"/>
  </r>
  <r>
    <x v="500"/>
    <s v="CC3809"/>
    <s v="Bradford-Perez"/>
    <x v="3"/>
    <s v="Chennai"/>
    <x v="12"/>
    <x v="0"/>
    <n v="5"/>
    <n v="120706"/>
    <n v="603530"/>
    <s v="Offline"/>
    <s v="Reliance Digital"/>
    <x v="3"/>
    <x v="2"/>
  </r>
  <r>
    <x v="86"/>
    <s v="CC3332"/>
    <s v="Robinson LLC"/>
    <x v="1"/>
    <s v="Mumbai"/>
    <x v="1"/>
    <x v="0"/>
    <n v="11"/>
    <n v="114653"/>
    <n v="1261183"/>
    <s v="Offline"/>
    <s v="Croma"/>
    <x v="2"/>
    <x v="2"/>
  </r>
  <r>
    <x v="257"/>
    <s v="CC4499"/>
    <s v="English-Chaney"/>
    <x v="3"/>
    <s v="Bangalore"/>
    <x v="7"/>
    <x v="0"/>
    <n v="36"/>
    <n v="14656"/>
    <n v="527616"/>
    <s v="Offline"/>
    <s v="Croma"/>
    <x v="3"/>
    <x v="2"/>
  </r>
  <r>
    <x v="212"/>
    <s v="CC3229"/>
    <s v="Flores, Lawrence and Ayala"/>
    <x v="2"/>
    <s v="Kolkata"/>
    <x v="13"/>
    <x v="0"/>
    <n v="11"/>
    <n v="16891"/>
    <n v="185801"/>
    <s v="Online"/>
    <s v="Flipkart"/>
    <x v="7"/>
    <x v="0"/>
  </r>
  <r>
    <x v="379"/>
    <s v="CC2714"/>
    <s v="Cohen-Simon"/>
    <x v="2"/>
    <s v="Mapsua"/>
    <x v="13"/>
    <x v="0"/>
    <n v="40"/>
    <n v="16891"/>
    <n v="675640"/>
    <s v="Offline"/>
    <s v="Croma"/>
    <x v="8"/>
    <x v="2"/>
  </r>
  <r>
    <x v="463"/>
    <s v="CC4222"/>
    <s v="Small PLC"/>
    <x v="3"/>
    <s v="Mumbai"/>
    <x v="10"/>
    <x v="0"/>
    <n v="25"/>
    <n v="12064"/>
    <n v="301600"/>
    <s v="Offline"/>
    <s v="Croma"/>
    <x v="6"/>
    <x v="1"/>
  </r>
  <r>
    <x v="304"/>
    <s v="CC3970"/>
    <s v="Gibson Ltd"/>
    <x v="3"/>
    <s v="Mapsua"/>
    <x v="8"/>
    <x v="0"/>
    <n v="11"/>
    <n v="78495"/>
    <n v="863445"/>
    <s v="Offline"/>
    <s v="Croma"/>
    <x v="1"/>
    <x v="1"/>
  </r>
  <r>
    <x v="539"/>
    <s v="CC2254"/>
    <s v="Johnson, Warner and Sullivan"/>
    <x v="3"/>
    <s v="Mumbai"/>
    <x v="14"/>
    <x v="0"/>
    <n v="3"/>
    <n v="49030"/>
    <n v="147090"/>
    <s v="Offline"/>
    <s v="Direct"/>
    <x v="9"/>
    <x v="0"/>
  </r>
  <r>
    <x v="277"/>
    <s v="CC3384"/>
    <s v="Molina PLC"/>
    <x v="4"/>
    <s v="Bangalore"/>
    <x v="3"/>
    <x v="0"/>
    <n v="16"/>
    <n v="23173"/>
    <n v="370768"/>
    <s v="Offline"/>
    <s v="Reliance Digital"/>
    <x v="12"/>
    <x v="0"/>
  </r>
  <r>
    <x v="41"/>
    <s v="CC3147"/>
    <s v="Garcia, Miller and Allen"/>
    <x v="2"/>
    <s v="Bangalore"/>
    <x v="6"/>
    <x v="0"/>
    <n v="16"/>
    <n v="11295"/>
    <n v="180720"/>
    <s v="Offline"/>
    <s v="Reliance Digital"/>
    <x v="6"/>
    <x v="1"/>
  </r>
  <r>
    <x v="38"/>
    <s v="CC3072"/>
    <s v="Romero-Lane"/>
    <x v="2"/>
    <s v="Kochi"/>
    <x v="3"/>
    <x v="0"/>
    <n v="20"/>
    <n v="23173"/>
    <n v="463460"/>
    <s v="Offline"/>
    <s v="Reliance Digital"/>
    <x v="7"/>
    <x v="0"/>
  </r>
  <r>
    <x v="12"/>
    <s v="CC2037"/>
    <s v="Vance Group"/>
    <x v="4"/>
    <s v="Chennai"/>
    <x v="1"/>
    <x v="0"/>
    <n v="3"/>
    <n v="114653"/>
    <n v="343959"/>
    <s v="Online"/>
    <s v="Alibaba"/>
    <x v="5"/>
    <x v="3"/>
  </r>
  <r>
    <x v="145"/>
    <s v="CC2892"/>
    <s v="Carlson Ltd"/>
    <x v="1"/>
    <s v="Delhi"/>
    <x v="6"/>
    <x v="0"/>
    <n v="10"/>
    <n v="11295"/>
    <n v="112950"/>
    <s v="Online"/>
    <s v="eBay"/>
    <x v="12"/>
    <x v="0"/>
  </r>
  <r>
    <x v="136"/>
    <s v="CC2693"/>
    <s v="Lynn, Clark and Freeman"/>
    <x v="2"/>
    <s v="Chennai"/>
    <x v="8"/>
    <x v="0"/>
    <n v="16"/>
    <n v="78495"/>
    <n v="1255920"/>
    <s v="Online"/>
    <s v="Alibaba"/>
    <x v="10"/>
    <x v="2"/>
  </r>
  <r>
    <x v="330"/>
    <s v="CC2418"/>
    <s v="Guzman Ltd"/>
    <x v="0"/>
    <s v="Bangalore"/>
    <x v="11"/>
    <x v="0"/>
    <n v="19"/>
    <n v="100534"/>
    <n v="1910146"/>
    <s v="Online"/>
    <s v="Alibaba"/>
    <x v="3"/>
    <x v="2"/>
  </r>
  <r>
    <x v="46"/>
    <s v="CC2477"/>
    <s v="Clark, Robbins and Payne"/>
    <x v="1"/>
    <s v="Mumbai"/>
    <x v="2"/>
    <x v="0"/>
    <n v="34"/>
    <n v="147589"/>
    <n v="5018026"/>
    <s v="Online"/>
    <s v="Flipkart"/>
    <x v="6"/>
    <x v="1"/>
  </r>
  <r>
    <x v="82"/>
    <s v="CC3433"/>
    <s v="Arnold, Hernandez and Smith"/>
    <x v="2"/>
    <s v="Mumbai"/>
    <x v="4"/>
    <x v="0"/>
    <n v="27"/>
    <n v="76595"/>
    <n v="2068065"/>
    <s v="Online"/>
    <s v="Alibaba"/>
    <x v="3"/>
    <x v="2"/>
  </r>
  <r>
    <x v="313"/>
    <s v="CC2417"/>
    <s v="Bryant, Good and Williams"/>
    <x v="4"/>
    <s v="Chennai"/>
    <x v="3"/>
    <x v="0"/>
    <n v="37"/>
    <n v="23173"/>
    <n v="857401"/>
    <s v="Online"/>
    <s v="Meesho"/>
    <x v="9"/>
    <x v="0"/>
  </r>
  <r>
    <x v="215"/>
    <s v="CC2280"/>
    <s v="Cook LLC"/>
    <x v="4"/>
    <s v="Delhi"/>
    <x v="2"/>
    <x v="0"/>
    <n v="9"/>
    <n v="147589"/>
    <n v="1328301"/>
    <s v="Online"/>
    <s v="Amazon"/>
    <x v="3"/>
    <x v="2"/>
  </r>
  <r>
    <x v="139"/>
    <s v="CC3994"/>
    <s v="Patel PLC"/>
    <x v="3"/>
    <s v="Mumbai"/>
    <x v="0"/>
    <x v="0"/>
    <n v="34"/>
    <n v="83318"/>
    <n v="2832812"/>
    <s v="Offline"/>
    <s v="Croma"/>
    <x v="2"/>
    <x v="2"/>
  </r>
  <r>
    <x v="378"/>
    <s v="CC3949"/>
    <s v="Hebert, Neal and Pearson"/>
    <x v="4"/>
    <s v="Kolkata"/>
    <x v="10"/>
    <x v="0"/>
    <n v="4"/>
    <n v="12064"/>
    <n v="48256"/>
    <s v="Online"/>
    <s v="Alibaba"/>
    <x v="5"/>
    <x v="3"/>
  </r>
  <r>
    <x v="172"/>
    <s v="CC4108"/>
    <s v="Hansen-Humphrey"/>
    <x v="3"/>
    <s v="Kolkata"/>
    <x v="3"/>
    <x v="0"/>
    <n v="2"/>
    <n v="23173"/>
    <n v="46346"/>
    <s v="Online"/>
    <s v="Amazon"/>
    <x v="5"/>
    <x v="3"/>
  </r>
  <r>
    <x v="392"/>
    <s v="CC2743"/>
    <s v="Neal, Romero and Kramer"/>
    <x v="1"/>
    <s v="Kochi"/>
    <x v="5"/>
    <x v="0"/>
    <n v="25"/>
    <n v="84105"/>
    <n v="2102625"/>
    <s v="Online"/>
    <s v="eBay"/>
    <x v="1"/>
    <x v="1"/>
  </r>
  <r>
    <x v="3"/>
    <s v="CC2540"/>
    <s v="Miller-Rogers"/>
    <x v="1"/>
    <s v="Bangalore"/>
    <x v="7"/>
    <x v="0"/>
    <n v="8"/>
    <n v="14656"/>
    <n v="117248"/>
    <s v="Offline"/>
    <s v="Vijay Sales"/>
    <x v="6"/>
    <x v="1"/>
  </r>
  <r>
    <x v="480"/>
    <s v="CC4188"/>
    <s v="Miller-White"/>
    <x v="2"/>
    <s v="Kolkata"/>
    <x v="1"/>
    <x v="0"/>
    <n v="10"/>
    <n v="114653"/>
    <n v="1146530"/>
    <s v="Online"/>
    <s v="Amazon"/>
    <x v="10"/>
    <x v="2"/>
  </r>
  <r>
    <x v="104"/>
    <s v="CC3388"/>
    <s v="Dillon, Lopez and Diaz"/>
    <x v="4"/>
    <s v="Mapsua"/>
    <x v="5"/>
    <x v="0"/>
    <n v="16"/>
    <n v="84105"/>
    <n v="1345680"/>
    <s v="Offline"/>
    <s v="Reliance Digital"/>
    <x v="3"/>
    <x v="2"/>
  </r>
  <r>
    <x v="287"/>
    <s v="CC3705"/>
    <s v="Franklin, Reese and Green"/>
    <x v="2"/>
    <s v="Delhi"/>
    <x v="14"/>
    <x v="0"/>
    <n v="15"/>
    <n v="49030"/>
    <n v="735450"/>
    <s v="Online"/>
    <s v="Flipkart"/>
    <x v="7"/>
    <x v="0"/>
  </r>
  <r>
    <x v="503"/>
    <s v="CC3127"/>
    <s v="Meyer Ltd"/>
    <x v="3"/>
    <s v="Kochi"/>
    <x v="6"/>
    <x v="0"/>
    <n v="7"/>
    <n v="11295"/>
    <n v="79065"/>
    <s v="Online"/>
    <s v="Flipkart"/>
    <x v="7"/>
    <x v="0"/>
  </r>
  <r>
    <x v="76"/>
    <s v="CC4176"/>
    <s v="Melton-Cooper"/>
    <x v="0"/>
    <s v="Bangalore"/>
    <x v="6"/>
    <x v="0"/>
    <n v="37"/>
    <n v="11295"/>
    <n v="417915"/>
    <s v="Online"/>
    <s v="Amazon"/>
    <x v="8"/>
    <x v="2"/>
  </r>
  <r>
    <x v="242"/>
    <s v="CC2964"/>
    <s v="Pugh Inc"/>
    <x v="1"/>
    <s v="Delhi"/>
    <x v="12"/>
    <x v="0"/>
    <n v="36"/>
    <n v="120706"/>
    <n v="4345416"/>
    <s v="Online"/>
    <s v="Flipkart"/>
    <x v="0"/>
    <x v="0"/>
  </r>
  <r>
    <x v="233"/>
    <s v="CC2090"/>
    <s v="Quinn, Morris and Vincent"/>
    <x v="0"/>
    <s v="Kochi"/>
    <x v="7"/>
    <x v="0"/>
    <n v="21"/>
    <n v="14656"/>
    <n v="307776"/>
    <s v="Offline"/>
    <s v="Croma"/>
    <x v="10"/>
    <x v="2"/>
  </r>
  <r>
    <x v="192"/>
    <s v="CC2883"/>
    <s v="Simpson, Orozco and Bradley"/>
    <x v="1"/>
    <s v="Mumbai"/>
    <x v="5"/>
    <x v="0"/>
    <n v="3"/>
    <n v="84105"/>
    <n v="252315"/>
    <s v="Online"/>
    <s v="Snapdeal"/>
    <x v="10"/>
    <x v="2"/>
  </r>
  <r>
    <x v="421"/>
    <s v="CC4187"/>
    <s v="Dixon, Johnson and Steele"/>
    <x v="2"/>
    <s v="Bangalore"/>
    <x v="10"/>
    <x v="0"/>
    <n v="14"/>
    <n v="12064"/>
    <n v="168896"/>
    <s v="Online"/>
    <s v="Snapdeal"/>
    <x v="12"/>
    <x v="0"/>
  </r>
  <r>
    <x v="495"/>
    <s v="CC2100"/>
    <s v="Valencia LLC"/>
    <x v="4"/>
    <s v="Mumbai"/>
    <x v="6"/>
    <x v="0"/>
    <n v="23"/>
    <n v="11295"/>
    <n v="259785"/>
    <s v="Offline"/>
    <s v="Croma"/>
    <x v="5"/>
    <x v="3"/>
  </r>
  <r>
    <x v="18"/>
    <s v="CC2688"/>
    <s v="Frazier Inc"/>
    <x v="4"/>
    <s v="Mapsua"/>
    <x v="13"/>
    <x v="0"/>
    <n v="37"/>
    <n v="16891"/>
    <n v="624967"/>
    <s v="Online"/>
    <s v="eBay"/>
    <x v="11"/>
    <x v="1"/>
  </r>
  <r>
    <x v="157"/>
    <s v="CC2398"/>
    <s v="Estrada, Brooks and Garcia"/>
    <x v="3"/>
    <s v="Kochi"/>
    <x v="1"/>
    <x v="0"/>
    <n v="33"/>
    <n v="114653"/>
    <n v="3783549"/>
    <s v="Online"/>
    <s v="Snapdeal"/>
    <x v="4"/>
    <x v="3"/>
  </r>
  <r>
    <x v="409"/>
    <s v="CC2092"/>
    <s v="Lee, Wilkinson and Gardner"/>
    <x v="4"/>
    <s v="Chennai"/>
    <x v="0"/>
    <x v="0"/>
    <n v="24"/>
    <n v="83318"/>
    <n v="1999632"/>
    <s v="Offline"/>
    <s v="Croma"/>
    <x v="11"/>
    <x v="1"/>
  </r>
  <r>
    <x v="428"/>
    <s v="CC4254"/>
    <s v="Ramirez-Trujillo"/>
    <x v="3"/>
    <s v="Bangalore"/>
    <x v="0"/>
    <x v="0"/>
    <n v="11"/>
    <n v="83318"/>
    <n v="916498"/>
    <s v="Online"/>
    <s v="Alibaba"/>
    <x v="10"/>
    <x v="2"/>
  </r>
  <r>
    <x v="80"/>
    <s v="CC2606"/>
    <s v="Lloyd-Robinson"/>
    <x v="0"/>
    <s v="Delhi"/>
    <x v="13"/>
    <x v="0"/>
    <n v="12"/>
    <n v="16891"/>
    <n v="202692"/>
    <s v="Online"/>
    <s v="Direct"/>
    <x v="11"/>
    <x v="1"/>
  </r>
  <r>
    <x v="288"/>
    <s v="CC4272"/>
    <s v="Ellis-Hawkins"/>
    <x v="3"/>
    <s v="Mapsua"/>
    <x v="2"/>
    <x v="0"/>
    <n v="40"/>
    <n v="147589"/>
    <n v="5903560"/>
    <s v="Online"/>
    <s v="Direct"/>
    <x v="10"/>
    <x v="2"/>
  </r>
  <r>
    <x v="480"/>
    <s v="CC3726"/>
    <s v="Edwards, Wright and Johnson"/>
    <x v="0"/>
    <s v="Mapsua"/>
    <x v="13"/>
    <x v="0"/>
    <n v="37"/>
    <n v="16891"/>
    <n v="624967"/>
    <s v="Online"/>
    <s v="Direct"/>
    <x v="7"/>
    <x v="0"/>
  </r>
  <r>
    <x v="42"/>
    <s v="CC3961"/>
    <s v="King PLC"/>
    <x v="0"/>
    <s v="Kolkata"/>
    <x v="4"/>
    <x v="0"/>
    <n v="25"/>
    <n v="76595"/>
    <n v="1914875"/>
    <s v="Online"/>
    <s v="Direct"/>
    <x v="7"/>
    <x v="0"/>
  </r>
  <r>
    <x v="420"/>
    <s v="CC3567"/>
    <s v="Clark, Manning and Townsend"/>
    <x v="2"/>
    <s v="Bangalore"/>
    <x v="11"/>
    <x v="0"/>
    <n v="8"/>
    <n v="100534"/>
    <n v="804272"/>
    <s v="Online"/>
    <s v="Alibaba"/>
    <x v="8"/>
    <x v="2"/>
  </r>
  <r>
    <x v="155"/>
    <s v="CC3502"/>
    <s v="Ferguson Ltd"/>
    <x v="2"/>
    <s v="Mumbai"/>
    <x v="8"/>
    <x v="0"/>
    <n v="11"/>
    <n v="78495"/>
    <n v="863445"/>
    <s v="Offline"/>
    <s v="Direct"/>
    <x v="4"/>
    <x v="3"/>
  </r>
  <r>
    <x v="293"/>
    <s v="CC3662"/>
    <s v="Waters-Gibson"/>
    <x v="1"/>
    <s v="Mapsua"/>
    <x v="4"/>
    <x v="0"/>
    <n v="15"/>
    <n v="76595"/>
    <n v="1148925"/>
    <s v="Offline"/>
    <s v="Direct"/>
    <x v="7"/>
    <x v="0"/>
  </r>
  <r>
    <x v="323"/>
    <s v="CC3681"/>
    <s v="Carter, Lewis and Wilkinson"/>
    <x v="4"/>
    <s v="Mumbai"/>
    <x v="1"/>
    <x v="0"/>
    <n v="18"/>
    <n v="114653"/>
    <n v="2063754"/>
    <s v="Offline"/>
    <s v="Reliance Digital"/>
    <x v="0"/>
    <x v="0"/>
  </r>
  <r>
    <x v="265"/>
    <s v="CC4122"/>
    <s v="Wade Inc"/>
    <x v="4"/>
    <s v="Mapsua"/>
    <x v="3"/>
    <x v="0"/>
    <n v="16"/>
    <n v="23173"/>
    <n v="370768"/>
    <s v="Online"/>
    <s v="Alibaba"/>
    <x v="2"/>
    <x v="2"/>
  </r>
  <r>
    <x v="93"/>
    <s v="CC4315"/>
    <s v="Preston Ltd"/>
    <x v="0"/>
    <s v="Kolkata"/>
    <x v="12"/>
    <x v="0"/>
    <n v="36"/>
    <n v="120706"/>
    <n v="4345416"/>
    <s v="Online"/>
    <s v="Amazon"/>
    <x v="1"/>
    <x v="1"/>
  </r>
  <r>
    <x v="369"/>
    <s v="CC3078"/>
    <s v="Valdez LLC"/>
    <x v="4"/>
    <s v="Kochi"/>
    <x v="12"/>
    <x v="0"/>
    <n v="34"/>
    <n v="120706"/>
    <n v="4104004"/>
    <s v="Online"/>
    <s v="Alibaba"/>
    <x v="5"/>
    <x v="3"/>
  </r>
  <r>
    <x v="226"/>
    <s v="CC3375"/>
    <s v="Rodriguez, Johnson and Thomas"/>
    <x v="4"/>
    <s v="Kochi"/>
    <x v="13"/>
    <x v="0"/>
    <n v="8"/>
    <n v="16891"/>
    <n v="135128"/>
    <s v="Offline"/>
    <s v="Direct"/>
    <x v="3"/>
    <x v="2"/>
  </r>
  <r>
    <x v="380"/>
    <s v="CC3135"/>
    <s v="Phillips, Bates and Collins"/>
    <x v="4"/>
    <s v="Delhi"/>
    <x v="9"/>
    <x v="0"/>
    <n v="16"/>
    <n v="18282"/>
    <n v="292512"/>
    <s v="Offline"/>
    <s v="Vijay Sales"/>
    <x v="0"/>
    <x v="0"/>
  </r>
  <r>
    <x v="409"/>
    <s v="CC3473"/>
    <s v="Parker Inc"/>
    <x v="0"/>
    <s v="Chennai"/>
    <x v="2"/>
    <x v="0"/>
    <n v="20"/>
    <n v="147589"/>
    <n v="2951780"/>
    <s v="Offline"/>
    <s v="Reliance Digital"/>
    <x v="9"/>
    <x v="0"/>
  </r>
  <r>
    <x v="441"/>
    <s v="CC2720"/>
    <s v="Nelson, White and Gutierrez"/>
    <x v="0"/>
    <s v="Mumbai"/>
    <x v="1"/>
    <x v="0"/>
    <n v="14"/>
    <n v="114653"/>
    <n v="1605142"/>
    <s v="Offline"/>
    <s v="Vijay Sales"/>
    <x v="9"/>
    <x v="0"/>
  </r>
  <r>
    <x v="30"/>
    <s v="CC2535"/>
    <s v="Stone and Sons"/>
    <x v="0"/>
    <s v="Bangalore"/>
    <x v="8"/>
    <x v="0"/>
    <n v="30"/>
    <n v="78495"/>
    <n v="2354850"/>
    <s v="Offline"/>
    <s v="Reliance Digital"/>
    <x v="12"/>
    <x v="0"/>
  </r>
  <r>
    <x v="36"/>
    <s v="CC2796"/>
    <s v="Krueger LLC"/>
    <x v="2"/>
    <s v="Kochi"/>
    <x v="13"/>
    <x v="0"/>
    <n v="38"/>
    <n v="16891"/>
    <n v="641858"/>
    <s v="Online"/>
    <s v="Flipkart"/>
    <x v="8"/>
    <x v="2"/>
  </r>
  <r>
    <x v="2"/>
    <s v="CC3929"/>
    <s v="Collins LLC"/>
    <x v="2"/>
    <s v="Bangalore"/>
    <x v="6"/>
    <x v="0"/>
    <n v="35"/>
    <n v="11295"/>
    <n v="395325"/>
    <s v="Offline"/>
    <s v="Croma"/>
    <x v="1"/>
    <x v="1"/>
  </r>
  <r>
    <x v="34"/>
    <s v="CC3657"/>
    <s v="Taylor Inc"/>
    <x v="0"/>
    <s v="Kolkata"/>
    <x v="14"/>
    <x v="0"/>
    <n v="16"/>
    <n v="49030"/>
    <n v="784480"/>
    <s v="Offline"/>
    <s v="Direct"/>
    <x v="10"/>
    <x v="2"/>
  </r>
  <r>
    <x v="202"/>
    <s v="CC4016"/>
    <s v="Watson-Hunt"/>
    <x v="1"/>
    <s v="Bangalore"/>
    <x v="5"/>
    <x v="0"/>
    <n v="37"/>
    <n v="84105"/>
    <n v="3111885"/>
    <s v="Online"/>
    <s v="Snapdeal"/>
    <x v="2"/>
    <x v="2"/>
  </r>
  <r>
    <x v="145"/>
    <s v="CC2302"/>
    <s v="Conner Ltd"/>
    <x v="1"/>
    <s v="Bangalore"/>
    <x v="5"/>
    <x v="0"/>
    <n v="15"/>
    <n v="84105"/>
    <n v="1261575"/>
    <s v="Online"/>
    <s v="Flipkart"/>
    <x v="8"/>
    <x v="2"/>
  </r>
  <r>
    <x v="423"/>
    <s v="CC2992"/>
    <s v="Lane-Taylor"/>
    <x v="0"/>
    <s v="Mapsua"/>
    <x v="14"/>
    <x v="0"/>
    <n v="39"/>
    <n v="49030"/>
    <n v="1912170"/>
    <s v="Offline"/>
    <s v="Vijay Sales"/>
    <x v="0"/>
    <x v="0"/>
  </r>
  <r>
    <x v="72"/>
    <s v="CC2498"/>
    <s v="Patterson-Singleton"/>
    <x v="0"/>
    <s v="Chennai"/>
    <x v="2"/>
    <x v="0"/>
    <n v="40"/>
    <n v="147589"/>
    <n v="5903560"/>
    <s v="Offline"/>
    <s v="Croma"/>
    <x v="9"/>
    <x v="0"/>
  </r>
  <r>
    <x v="461"/>
    <s v="CC2270"/>
    <s v="Mejia, Allison and Fleming"/>
    <x v="2"/>
    <s v="Bangalore"/>
    <x v="5"/>
    <x v="0"/>
    <n v="20"/>
    <n v="84105"/>
    <n v="1682100"/>
    <s v="Online"/>
    <s v="Direct"/>
    <x v="10"/>
    <x v="2"/>
  </r>
  <r>
    <x v="200"/>
    <s v="CC2654"/>
    <s v="Fuentes-Tucker"/>
    <x v="1"/>
    <s v="Bangalore"/>
    <x v="11"/>
    <x v="0"/>
    <n v="4"/>
    <n v="100534"/>
    <n v="402136"/>
    <s v="Online"/>
    <s v="Flipkart"/>
    <x v="3"/>
    <x v="2"/>
  </r>
  <r>
    <x v="176"/>
    <s v="CC4125"/>
    <s v="Jackson, Goodwin and Smith"/>
    <x v="2"/>
    <s v="Chennai"/>
    <x v="2"/>
    <x v="0"/>
    <n v="25"/>
    <n v="147589"/>
    <n v="3689725"/>
    <s v="Online"/>
    <s v="Flipkart"/>
    <x v="0"/>
    <x v="0"/>
  </r>
  <r>
    <x v="447"/>
    <s v="CC4280"/>
    <s v="Robinson PLC"/>
    <x v="3"/>
    <s v="Mumbai"/>
    <x v="13"/>
    <x v="0"/>
    <n v="26"/>
    <n v="16891"/>
    <n v="439166"/>
    <s v="Online"/>
    <s v="Amazon"/>
    <x v="9"/>
    <x v="0"/>
  </r>
  <r>
    <x v="525"/>
    <s v="CC2433"/>
    <s v="Mckinney and Sons"/>
    <x v="0"/>
    <s v="Mapsua"/>
    <x v="6"/>
    <x v="0"/>
    <n v="5"/>
    <n v="11295"/>
    <n v="56475"/>
    <s v="Offline"/>
    <s v="Direct"/>
    <x v="12"/>
    <x v="0"/>
  </r>
  <r>
    <x v="494"/>
    <s v="CC2756"/>
    <s v="Thompson, Ward and Williams"/>
    <x v="2"/>
    <s v="Mumbai"/>
    <x v="5"/>
    <x v="0"/>
    <n v="26"/>
    <n v="84105"/>
    <n v="2186730"/>
    <s v="Offline"/>
    <s v="Reliance Digital"/>
    <x v="4"/>
    <x v="3"/>
  </r>
  <r>
    <x v="213"/>
    <s v="CC3213"/>
    <s v="Grant, Turner and Park"/>
    <x v="1"/>
    <s v="Mumbai"/>
    <x v="13"/>
    <x v="0"/>
    <n v="40"/>
    <n v="16891"/>
    <n v="675640"/>
    <s v="Offline"/>
    <s v="Reliance Digital"/>
    <x v="4"/>
    <x v="3"/>
  </r>
  <r>
    <x v="453"/>
    <s v="CC4121"/>
    <s v="Weber-Craig"/>
    <x v="1"/>
    <s v="Kochi"/>
    <x v="1"/>
    <x v="0"/>
    <n v="14"/>
    <n v="114653"/>
    <n v="1605142"/>
    <s v="Online"/>
    <s v="eBay"/>
    <x v="7"/>
    <x v="0"/>
  </r>
  <r>
    <x v="149"/>
    <s v="CC4466"/>
    <s v="Peck Group"/>
    <x v="3"/>
    <s v="Mapsua"/>
    <x v="7"/>
    <x v="0"/>
    <n v="11"/>
    <n v="14656"/>
    <n v="161216"/>
    <s v="Offline"/>
    <s v="Direct"/>
    <x v="10"/>
    <x v="2"/>
  </r>
  <r>
    <x v="374"/>
    <s v="CC4126"/>
    <s v="Rollins and Sons"/>
    <x v="1"/>
    <s v="Bangalore"/>
    <x v="4"/>
    <x v="0"/>
    <n v="7"/>
    <n v="76595"/>
    <n v="536165"/>
    <s v="Offline"/>
    <s v="Vijay Sales"/>
    <x v="12"/>
    <x v="0"/>
  </r>
  <r>
    <x v="174"/>
    <s v="CC4288"/>
    <s v="West, Smith and Gamble"/>
    <x v="3"/>
    <s v="Kolkata"/>
    <x v="9"/>
    <x v="0"/>
    <n v="37"/>
    <n v="18282"/>
    <n v="676434"/>
    <s v="Offline"/>
    <s v="Croma"/>
    <x v="0"/>
    <x v="0"/>
  </r>
  <r>
    <x v="260"/>
    <s v="CC3588"/>
    <s v="Parker, Castro and Thompson"/>
    <x v="4"/>
    <s v="Kochi"/>
    <x v="12"/>
    <x v="0"/>
    <n v="7"/>
    <n v="120706"/>
    <n v="844942"/>
    <s v="Online"/>
    <s v="Amazon"/>
    <x v="0"/>
    <x v="0"/>
  </r>
  <r>
    <x v="411"/>
    <s v="CC4334"/>
    <s v="Montes, Padilla and Estrada"/>
    <x v="2"/>
    <s v="Kolkata"/>
    <x v="11"/>
    <x v="0"/>
    <n v="9"/>
    <n v="100534"/>
    <n v="904806"/>
    <s v="Offline"/>
    <s v="Vijay Sales"/>
    <x v="7"/>
    <x v="0"/>
  </r>
  <r>
    <x v="38"/>
    <s v="CC2105"/>
    <s v="Bauer, Keller and Gomez"/>
    <x v="1"/>
    <s v="Bangalore"/>
    <x v="12"/>
    <x v="0"/>
    <n v="1"/>
    <n v="120706"/>
    <n v="120706"/>
    <s v="Online"/>
    <s v="Amazon"/>
    <x v="7"/>
    <x v="0"/>
  </r>
  <r>
    <x v="42"/>
    <s v="CC2292"/>
    <s v="Andrade Group"/>
    <x v="0"/>
    <s v="Kolkata"/>
    <x v="10"/>
    <x v="0"/>
    <n v="1"/>
    <n v="12064"/>
    <n v="12064"/>
    <s v="Online"/>
    <s v="Snapdeal"/>
    <x v="2"/>
    <x v="2"/>
  </r>
  <r>
    <x v="306"/>
    <s v="CC2946"/>
    <s v="Owens Inc"/>
    <x v="2"/>
    <s v="Mumbai"/>
    <x v="5"/>
    <x v="0"/>
    <n v="24"/>
    <n v="84105"/>
    <n v="2018520"/>
    <s v="Online"/>
    <s v="Snapdeal"/>
    <x v="1"/>
    <x v="1"/>
  </r>
  <r>
    <x v="274"/>
    <s v="CC2637"/>
    <s v="Martin PLC"/>
    <x v="2"/>
    <s v="Mumbai"/>
    <x v="0"/>
    <x v="0"/>
    <n v="35"/>
    <n v="83318"/>
    <n v="2916130"/>
    <s v="Online"/>
    <s v="eBay"/>
    <x v="8"/>
    <x v="2"/>
  </r>
  <r>
    <x v="51"/>
    <s v="CC2381"/>
    <s v="Harding-Taylor"/>
    <x v="4"/>
    <s v="Bangalore"/>
    <x v="4"/>
    <x v="0"/>
    <n v="10"/>
    <n v="76595"/>
    <n v="765950"/>
    <s v="Online"/>
    <s v="Amazon"/>
    <x v="5"/>
    <x v="3"/>
  </r>
  <r>
    <x v="512"/>
    <s v="CC2400"/>
    <s v="Ramirez, Hartman and House"/>
    <x v="4"/>
    <s v="Chennai"/>
    <x v="2"/>
    <x v="0"/>
    <n v="4"/>
    <n v="147589"/>
    <n v="590356"/>
    <s v="Offline"/>
    <s v="Vijay Sales"/>
    <x v="7"/>
    <x v="0"/>
  </r>
  <r>
    <x v="208"/>
    <s v="CC4407"/>
    <s v="Johnson-Mason"/>
    <x v="3"/>
    <s v="Delhi"/>
    <x v="6"/>
    <x v="0"/>
    <n v="10"/>
    <n v="11295"/>
    <n v="112950"/>
    <s v="Offline"/>
    <s v="Direct"/>
    <x v="8"/>
    <x v="2"/>
  </r>
  <r>
    <x v="94"/>
    <s v="CC2934"/>
    <s v="Bauer, Jensen and Johnson"/>
    <x v="3"/>
    <s v="Mumbai"/>
    <x v="6"/>
    <x v="0"/>
    <n v="18"/>
    <n v="11295"/>
    <n v="203310"/>
    <s v="Online"/>
    <s v="Meesho"/>
    <x v="10"/>
    <x v="2"/>
  </r>
  <r>
    <x v="440"/>
    <s v="CC2850"/>
    <s v="Williams PLC"/>
    <x v="2"/>
    <s v="Bangalore"/>
    <x v="6"/>
    <x v="0"/>
    <n v="22"/>
    <n v="11295"/>
    <n v="248490"/>
    <s v="Offline"/>
    <s v="Reliance Digital"/>
    <x v="10"/>
    <x v="2"/>
  </r>
  <r>
    <x v="281"/>
    <s v="CC3048"/>
    <s v="Rodriguez-Evans"/>
    <x v="4"/>
    <s v="Kolkata"/>
    <x v="1"/>
    <x v="0"/>
    <n v="9"/>
    <n v="114653"/>
    <n v="1031877"/>
    <s v="Offline"/>
    <s v="Reliance Digital"/>
    <x v="3"/>
    <x v="2"/>
  </r>
  <r>
    <x v="428"/>
    <s v="CC2602"/>
    <s v="Martinez-Smith"/>
    <x v="2"/>
    <s v="Mapsua"/>
    <x v="5"/>
    <x v="0"/>
    <n v="29"/>
    <n v="84105"/>
    <n v="2439045"/>
    <s v="Offline"/>
    <s v="Croma"/>
    <x v="2"/>
    <x v="2"/>
  </r>
  <r>
    <x v="182"/>
    <s v="CC2803"/>
    <s v="Fuller-Smith"/>
    <x v="1"/>
    <s v="Kolkata"/>
    <x v="2"/>
    <x v="0"/>
    <n v="25"/>
    <n v="147589"/>
    <n v="3689725"/>
    <s v="Offline"/>
    <s v="Vijay Sales"/>
    <x v="5"/>
    <x v="3"/>
  </r>
  <r>
    <x v="142"/>
    <s v="CC2092"/>
    <s v="Lee, Wilkinson and Gardner"/>
    <x v="3"/>
    <s v="Bangalore"/>
    <x v="14"/>
    <x v="0"/>
    <n v="20"/>
    <n v="49030"/>
    <n v="980600"/>
    <s v="Online"/>
    <s v="Meesho"/>
    <x v="0"/>
    <x v="0"/>
  </r>
  <r>
    <x v="370"/>
    <s v="CC2598"/>
    <s v="Price PLC"/>
    <x v="0"/>
    <s v="Delhi"/>
    <x v="3"/>
    <x v="0"/>
    <n v="2"/>
    <n v="23173"/>
    <n v="46346"/>
    <s v="Offline"/>
    <s v="Direct"/>
    <x v="1"/>
    <x v="1"/>
  </r>
  <r>
    <x v="244"/>
    <s v="CC3258"/>
    <s v="Alvarez PLC"/>
    <x v="0"/>
    <s v="Bangalore"/>
    <x v="6"/>
    <x v="0"/>
    <n v="15"/>
    <n v="11295"/>
    <n v="169425"/>
    <s v="Offline"/>
    <s v="Croma"/>
    <x v="2"/>
    <x v="2"/>
  </r>
  <r>
    <x v="220"/>
    <s v="CC4019"/>
    <s v="Hendrix, Castro and Crawford"/>
    <x v="2"/>
    <s v="Chennai"/>
    <x v="14"/>
    <x v="0"/>
    <n v="7"/>
    <n v="49030"/>
    <n v="343210"/>
    <s v="Online"/>
    <s v="Flipkart"/>
    <x v="0"/>
    <x v="0"/>
  </r>
  <r>
    <x v="217"/>
    <s v="CC3960"/>
    <s v="Barton-Hill"/>
    <x v="3"/>
    <s v="Kochi"/>
    <x v="9"/>
    <x v="0"/>
    <n v="38"/>
    <n v="18282"/>
    <n v="694716"/>
    <s v="Offline"/>
    <s v="Vijay Sales"/>
    <x v="1"/>
    <x v="1"/>
  </r>
  <r>
    <x v="21"/>
    <s v="CC2226"/>
    <s v="Riley Group"/>
    <x v="2"/>
    <s v="Mapsua"/>
    <x v="2"/>
    <x v="0"/>
    <n v="28"/>
    <n v="147589"/>
    <n v="4132492"/>
    <s v="Online"/>
    <s v="Flipkart"/>
    <x v="4"/>
    <x v="3"/>
  </r>
  <r>
    <x v="214"/>
    <s v="CC2060"/>
    <s v="Wood LLC"/>
    <x v="3"/>
    <s v="Mapsua"/>
    <x v="1"/>
    <x v="0"/>
    <n v="12"/>
    <n v="114653"/>
    <n v="1375836"/>
    <s v="Online"/>
    <s v="Flipkart"/>
    <x v="10"/>
    <x v="2"/>
  </r>
  <r>
    <x v="336"/>
    <s v="CC3403"/>
    <s v="Benson-Young"/>
    <x v="4"/>
    <s v="Mapsua"/>
    <x v="12"/>
    <x v="0"/>
    <n v="35"/>
    <n v="120706"/>
    <n v="4224710"/>
    <s v="Online"/>
    <s v="Snapdeal"/>
    <x v="7"/>
    <x v="0"/>
  </r>
  <r>
    <x v="66"/>
    <s v="CC2296"/>
    <s v="Flowers, Martinez and Green"/>
    <x v="0"/>
    <s v="Bangalore"/>
    <x v="8"/>
    <x v="0"/>
    <n v="9"/>
    <n v="78495"/>
    <n v="706455"/>
    <s v="Online"/>
    <s v="eBay"/>
    <x v="11"/>
    <x v="1"/>
  </r>
  <r>
    <x v="164"/>
    <s v="CC4094"/>
    <s v="French LLC"/>
    <x v="0"/>
    <s v="Bangalore"/>
    <x v="2"/>
    <x v="0"/>
    <n v="38"/>
    <n v="147589"/>
    <n v="5608382"/>
    <s v="Offline"/>
    <s v="Vijay Sales"/>
    <x v="7"/>
    <x v="0"/>
  </r>
  <r>
    <x v="81"/>
    <s v="CC4345"/>
    <s v="Keller Group"/>
    <x v="3"/>
    <s v="Kochi"/>
    <x v="7"/>
    <x v="0"/>
    <n v="25"/>
    <n v="14656"/>
    <n v="366400"/>
    <s v="Offline"/>
    <s v="Vijay Sales"/>
    <x v="7"/>
    <x v="0"/>
  </r>
  <r>
    <x v="341"/>
    <s v="CC3640"/>
    <s v="Kramer Inc"/>
    <x v="0"/>
    <s v="Kolkata"/>
    <x v="1"/>
    <x v="0"/>
    <n v="16"/>
    <n v="114653"/>
    <n v="1834448"/>
    <s v="Offline"/>
    <s v="Direct"/>
    <x v="0"/>
    <x v="0"/>
  </r>
  <r>
    <x v="341"/>
    <s v="CC4021"/>
    <s v="Cook, Adams and Randall"/>
    <x v="0"/>
    <s v="Delhi"/>
    <x v="3"/>
    <x v="0"/>
    <n v="6"/>
    <n v="23173"/>
    <n v="139038"/>
    <s v="Offline"/>
    <s v="Reliance Digital"/>
    <x v="1"/>
    <x v="1"/>
  </r>
  <r>
    <x v="419"/>
    <s v="CC3417"/>
    <s v="Ward-Kennedy"/>
    <x v="4"/>
    <s v="Chennai"/>
    <x v="7"/>
    <x v="0"/>
    <n v="13"/>
    <n v="14656"/>
    <n v="190528"/>
    <s v="Online"/>
    <s v="Amazon"/>
    <x v="7"/>
    <x v="0"/>
  </r>
  <r>
    <x v="52"/>
    <s v="CC3774"/>
    <s v="Hodge-Chambers"/>
    <x v="1"/>
    <s v="Bangalore"/>
    <x v="0"/>
    <x v="0"/>
    <n v="12"/>
    <n v="83318"/>
    <n v="999816"/>
    <s v="Offline"/>
    <s v="Reliance Digital"/>
    <x v="1"/>
    <x v="1"/>
  </r>
  <r>
    <x v="18"/>
    <s v="CC3121"/>
    <s v="Watts Inc"/>
    <x v="3"/>
    <s v="Bangalore"/>
    <x v="14"/>
    <x v="0"/>
    <n v="26"/>
    <n v="49030"/>
    <n v="1274780"/>
    <s v="Online"/>
    <s v="Meesho"/>
    <x v="9"/>
    <x v="0"/>
  </r>
  <r>
    <x v="149"/>
    <s v="CC2054"/>
    <s v="Williams, Hale and Fowler"/>
    <x v="0"/>
    <s v="Bangalore"/>
    <x v="6"/>
    <x v="0"/>
    <n v="2"/>
    <n v="11295"/>
    <n v="22590"/>
    <s v="Online"/>
    <s v="Meesho"/>
    <x v="7"/>
    <x v="0"/>
  </r>
  <r>
    <x v="396"/>
    <s v="CC3512"/>
    <s v="Martin, Sullivan and Cain"/>
    <x v="4"/>
    <s v="Bangalore"/>
    <x v="2"/>
    <x v="0"/>
    <n v="29"/>
    <n v="147589"/>
    <n v="4280081"/>
    <s v="Offline"/>
    <s v="Croma"/>
    <x v="7"/>
    <x v="0"/>
  </r>
  <r>
    <x v="195"/>
    <s v="CC2947"/>
    <s v="Cox-Park"/>
    <x v="0"/>
    <s v="Bangalore"/>
    <x v="6"/>
    <x v="0"/>
    <n v="6"/>
    <n v="11295"/>
    <n v="67770"/>
    <s v="Online"/>
    <s v="Amazon"/>
    <x v="5"/>
    <x v="3"/>
  </r>
  <r>
    <x v="348"/>
    <s v="CC3901"/>
    <s v="Harvey-Reynolds"/>
    <x v="0"/>
    <s v="Chennai"/>
    <x v="11"/>
    <x v="0"/>
    <n v="13"/>
    <n v="100534"/>
    <n v="1306942"/>
    <s v="Offline"/>
    <s v="Vijay Sales"/>
    <x v="1"/>
    <x v="1"/>
  </r>
  <r>
    <x v="34"/>
    <s v="CC4061"/>
    <s v="Martinez, Phillips and Ramos"/>
    <x v="4"/>
    <s v="Bangalore"/>
    <x v="14"/>
    <x v="0"/>
    <n v="40"/>
    <n v="49030"/>
    <n v="1961200"/>
    <s v="Offline"/>
    <s v="Croma"/>
    <x v="10"/>
    <x v="2"/>
  </r>
  <r>
    <x v="534"/>
    <s v="CC4240"/>
    <s v="Molina, Estes and Harrington"/>
    <x v="2"/>
    <s v="Delhi"/>
    <x v="13"/>
    <x v="0"/>
    <n v="7"/>
    <n v="16891"/>
    <n v="118237"/>
    <s v="Online"/>
    <s v="Flipkart"/>
    <x v="9"/>
    <x v="0"/>
  </r>
  <r>
    <x v="406"/>
    <s v="CC4408"/>
    <s v="Farley-Sheppard"/>
    <x v="0"/>
    <s v="Kochi"/>
    <x v="1"/>
    <x v="0"/>
    <n v="22"/>
    <n v="114653"/>
    <n v="2522366"/>
    <s v="Offline"/>
    <s v="Vijay Sales"/>
    <x v="2"/>
    <x v="2"/>
  </r>
  <r>
    <x v="387"/>
    <s v="CC2700"/>
    <s v="Johnson Ltd"/>
    <x v="1"/>
    <s v="Bangalore"/>
    <x v="9"/>
    <x v="0"/>
    <n v="16"/>
    <n v="18282"/>
    <n v="292512"/>
    <s v="Offline"/>
    <s v="Direct"/>
    <x v="6"/>
    <x v="1"/>
  </r>
  <r>
    <x v="469"/>
    <s v="CC4389"/>
    <s v="Glover and Sons"/>
    <x v="2"/>
    <s v="Bangalore"/>
    <x v="12"/>
    <x v="0"/>
    <n v="10"/>
    <n v="120706"/>
    <n v="1207060"/>
    <s v="Offline"/>
    <s v="Reliance Digital"/>
    <x v="8"/>
    <x v="2"/>
  </r>
  <r>
    <x v="31"/>
    <s v="CC4378"/>
    <s v="Brown Group"/>
    <x v="0"/>
    <s v="Kolkata"/>
    <x v="10"/>
    <x v="0"/>
    <n v="14"/>
    <n v="12064"/>
    <n v="168896"/>
    <s v="Online"/>
    <s v="eBay"/>
    <x v="11"/>
    <x v="1"/>
  </r>
  <r>
    <x v="491"/>
    <s v="CC3691"/>
    <s v="Sullivan-Williams"/>
    <x v="3"/>
    <s v="Kochi"/>
    <x v="4"/>
    <x v="0"/>
    <n v="26"/>
    <n v="76595"/>
    <n v="1991470"/>
    <s v="Offline"/>
    <s v="Croma"/>
    <x v="7"/>
    <x v="0"/>
  </r>
  <r>
    <x v="481"/>
    <s v="CC4304"/>
    <s v="Glenn-Figueroa"/>
    <x v="2"/>
    <s v="Mapsua"/>
    <x v="6"/>
    <x v="0"/>
    <n v="36"/>
    <n v="11295"/>
    <n v="406620"/>
    <s v="Offline"/>
    <s v="Croma"/>
    <x v="6"/>
    <x v="1"/>
  </r>
  <r>
    <x v="250"/>
    <s v="CC2816"/>
    <s v="Dean PLC"/>
    <x v="1"/>
    <s v="Delhi"/>
    <x v="0"/>
    <x v="0"/>
    <n v="12"/>
    <n v="83318"/>
    <n v="999816"/>
    <s v="Offline"/>
    <s v="Reliance Digital"/>
    <x v="9"/>
    <x v="0"/>
  </r>
  <r>
    <x v="511"/>
    <s v="CC3675"/>
    <s v="Rodriguez, Howard and Ellis"/>
    <x v="4"/>
    <s v="Mapsua"/>
    <x v="1"/>
    <x v="0"/>
    <n v="16"/>
    <n v="114653"/>
    <n v="1834448"/>
    <s v="Offline"/>
    <s v="Direct"/>
    <x v="11"/>
    <x v="1"/>
  </r>
  <r>
    <x v="65"/>
    <s v="CC4191"/>
    <s v="Wilson-Vaughan"/>
    <x v="4"/>
    <s v="Chennai"/>
    <x v="5"/>
    <x v="0"/>
    <n v="38"/>
    <n v="84105"/>
    <n v="3195990"/>
    <s v="Online"/>
    <s v="Amazon"/>
    <x v="8"/>
    <x v="2"/>
  </r>
  <r>
    <x v="171"/>
    <s v="CC3729"/>
    <s v="Baker-Brown"/>
    <x v="4"/>
    <s v="Kochi"/>
    <x v="6"/>
    <x v="0"/>
    <n v="17"/>
    <n v="11295"/>
    <n v="192015"/>
    <s v="Online"/>
    <s v="Amazon"/>
    <x v="4"/>
    <x v="3"/>
  </r>
  <r>
    <x v="401"/>
    <s v="CC3979"/>
    <s v="Anderson LLC"/>
    <x v="3"/>
    <s v="Kolkata"/>
    <x v="1"/>
    <x v="0"/>
    <n v="33"/>
    <n v="114653"/>
    <n v="3783549"/>
    <s v="Offline"/>
    <s v="Croma"/>
    <x v="11"/>
    <x v="1"/>
  </r>
  <r>
    <x v="392"/>
    <s v="CC2289"/>
    <s v="Stephens Group"/>
    <x v="0"/>
    <s v="Mapsua"/>
    <x v="8"/>
    <x v="0"/>
    <n v="37"/>
    <n v="78495"/>
    <n v="2904315"/>
    <s v="Online"/>
    <s v="Flipkart"/>
    <x v="6"/>
    <x v="1"/>
  </r>
  <r>
    <x v="379"/>
    <s v="CC2404"/>
    <s v="Byrd LLC"/>
    <x v="0"/>
    <s v="Chennai"/>
    <x v="13"/>
    <x v="0"/>
    <n v="37"/>
    <n v="16891"/>
    <n v="624967"/>
    <s v="Online"/>
    <s v="Alibaba"/>
    <x v="0"/>
    <x v="0"/>
  </r>
  <r>
    <x v="221"/>
    <s v="CC3338"/>
    <s v="Wood, Jones and Hampton"/>
    <x v="3"/>
    <s v="Kochi"/>
    <x v="7"/>
    <x v="0"/>
    <n v="19"/>
    <n v="14656"/>
    <n v="278464"/>
    <s v="Online"/>
    <s v="Flipkart"/>
    <x v="0"/>
    <x v="0"/>
  </r>
  <r>
    <x v="1"/>
    <s v="CC3945"/>
    <s v="Stevens-George"/>
    <x v="2"/>
    <s v="Delhi"/>
    <x v="12"/>
    <x v="0"/>
    <n v="6"/>
    <n v="120706"/>
    <n v="724236"/>
    <s v="Offline"/>
    <s v="Vijay Sales"/>
    <x v="5"/>
    <x v="3"/>
  </r>
  <r>
    <x v="330"/>
    <s v="CC4346"/>
    <s v="Ellis, Haley and Davis"/>
    <x v="3"/>
    <s v="Mumbai"/>
    <x v="3"/>
    <x v="0"/>
    <n v="36"/>
    <n v="23173"/>
    <n v="834228"/>
    <s v="Offline"/>
    <s v="Reliance Digital"/>
    <x v="9"/>
    <x v="0"/>
  </r>
  <r>
    <x v="442"/>
    <s v="CC3587"/>
    <s v="Ferguson LLC"/>
    <x v="3"/>
    <s v="Kolkata"/>
    <x v="6"/>
    <x v="0"/>
    <n v="26"/>
    <n v="11295"/>
    <n v="293670"/>
    <s v="Offline"/>
    <s v="Croma"/>
    <x v="4"/>
    <x v="3"/>
  </r>
  <r>
    <x v="281"/>
    <s v="CC2213"/>
    <s v="Foster-Smith"/>
    <x v="0"/>
    <s v="Kolkata"/>
    <x v="12"/>
    <x v="0"/>
    <n v="5"/>
    <n v="120706"/>
    <n v="603530"/>
    <s v="Online"/>
    <s v="Meesho"/>
    <x v="7"/>
    <x v="0"/>
  </r>
  <r>
    <x v="449"/>
    <s v="CC3295"/>
    <s v="Reeves-Nolan"/>
    <x v="1"/>
    <s v="Mumbai"/>
    <x v="11"/>
    <x v="0"/>
    <n v="22"/>
    <n v="100534"/>
    <n v="2211748"/>
    <s v="Offline"/>
    <s v="Reliance Digital"/>
    <x v="2"/>
    <x v="2"/>
  </r>
  <r>
    <x v="455"/>
    <s v="CC3143"/>
    <s v="Butler, Molina and Williams"/>
    <x v="1"/>
    <s v="Bangalore"/>
    <x v="0"/>
    <x v="0"/>
    <n v="11"/>
    <n v="83318"/>
    <n v="916498"/>
    <s v="Online"/>
    <s v="Flipkart"/>
    <x v="3"/>
    <x v="2"/>
  </r>
  <r>
    <x v="489"/>
    <s v="CC3546"/>
    <s v="Lawrence-Alvarez"/>
    <x v="3"/>
    <s v="Mapsua"/>
    <x v="6"/>
    <x v="0"/>
    <n v="5"/>
    <n v="11295"/>
    <n v="56475"/>
    <s v="Offline"/>
    <s v="Direct"/>
    <x v="1"/>
    <x v="1"/>
  </r>
  <r>
    <x v="538"/>
    <s v="CC3010"/>
    <s v="Adams, Johnson and Lopez"/>
    <x v="3"/>
    <s v="Mapsua"/>
    <x v="3"/>
    <x v="0"/>
    <n v="15"/>
    <n v="23173"/>
    <n v="347595"/>
    <s v="Offline"/>
    <s v="Reliance Digital"/>
    <x v="4"/>
    <x v="3"/>
  </r>
  <r>
    <x v="4"/>
    <s v="CC2827"/>
    <s v="Cruz, Arellano and Lawrence"/>
    <x v="2"/>
    <s v="Mumbai"/>
    <x v="11"/>
    <x v="0"/>
    <n v="5"/>
    <n v="100534"/>
    <n v="502670"/>
    <s v="Online"/>
    <s v="Direct"/>
    <x v="0"/>
    <x v="0"/>
  </r>
  <r>
    <x v="150"/>
    <s v="CC2711"/>
    <s v="Smith, Garcia and Bennett"/>
    <x v="3"/>
    <s v="Mapsua"/>
    <x v="10"/>
    <x v="0"/>
    <n v="21"/>
    <n v="12064"/>
    <n v="253344"/>
    <s v="Online"/>
    <s v="Alibaba"/>
    <x v="12"/>
    <x v="0"/>
  </r>
  <r>
    <x v="7"/>
    <s v="CC4450"/>
    <s v="Villanueva, Thomas and Smith"/>
    <x v="2"/>
    <s v="Delhi"/>
    <x v="3"/>
    <x v="0"/>
    <n v="18"/>
    <n v="23173"/>
    <n v="417114"/>
    <s v="Offline"/>
    <s v="Direct"/>
    <x v="4"/>
    <x v="3"/>
  </r>
  <r>
    <x v="442"/>
    <s v="CC2527"/>
    <s v="Manning and Sons"/>
    <x v="0"/>
    <s v="Delhi"/>
    <x v="6"/>
    <x v="0"/>
    <n v="3"/>
    <n v="11295"/>
    <n v="33885"/>
    <s v="Online"/>
    <s v="Flipkart"/>
    <x v="4"/>
    <x v="3"/>
  </r>
  <r>
    <x v="481"/>
    <s v="CC2425"/>
    <s v="Bennett, Clark and Davis"/>
    <x v="3"/>
    <s v="Kochi"/>
    <x v="3"/>
    <x v="0"/>
    <n v="34"/>
    <n v="23173"/>
    <n v="787882"/>
    <s v="Offline"/>
    <s v="Croma"/>
    <x v="10"/>
    <x v="2"/>
  </r>
  <r>
    <x v="342"/>
    <s v="CC2345"/>
    <s v="Johnson LLC"/>
    <x v="1"/>
    <s v="Delhi"/>
    <x v="10"/>
    <x v="0"/>
    <n v="25"/>
    <n v="12064"/>
    <n v="301600"/>
    <s v="Offline"/>
    <s v="Direct"/>
    <x v="5"/>
    <x v="3"/>
  </r>
  <r>
    <x v="178"/>
    <s v="CC4365"/>
    <s v="Owens-Huang"/>
    <x v="3"/>
    <s v="Delhi"/>
    <x v="9"/>
    <x v="0"/>
    <n v="21"/>
    <n v="18282"/>
    <n v="383922"/>
    <s v="Offline"/>
    <s v="Direct"/>
    <x v="4"/>
    <x v="3"/>
  </r>
  <r>
    <x v="239"/>
    <s v="CC4176"/>
    <s v="Melton-Cooper"/>
    <x v="4"/>
    <s v="Mapsua"/>
    <x v="6"/>
    <x v="0"/>
    <n v="36"/>
    <n v="11295"/>
    <n v="406620"/>
    <s v="Offline"/>
    <s v="Croma"/>
    <x v="7"/>
    <x v="0"/>
  </r>
  <r>
    <x v="499"/>
    <s v="CC3802"/>
    <s v="Peck, Gillespie and Jackson"/>
    <x v="2"/>
    <s v="Bangalore"/>
    <x v="5"/>
    <x v="0"/>
    <n v="24"/>
    <n v="84105"/>
    <n v="2018520"/>
    <s v="Offline"/>
    <s v="Vijay Sales"/>
    <x v="7"/>
    <x v="0"/>
  </r>
  <r>
    <x v="312"/>
    <s v="CC2455"/>
    <s v="Pearson-Colon"/>
    <x v="1"/>
    <s v="Kolkata"/>
    <x v="3"/>
    <x v="0"/>
    <n v="12"/>
    <n v="23173"/>
    <n v="278076"/>
    <s v="Online"/>
    <s v="Alibaba"/>
    <x v="11"/>
    <x v="1"/>
  </r>
  <r>
    <x v="144"/>
    <s v="CC2315"/>
    <s v="Wallace-Combs"/>
    <x v="4"/>
    <s v="Kolkata"/>
    <x v="9"/>
    <x v="0"/>
    <n v="13"/>
    <n v="18282"/>
    <n v="237666"/>
    <s v="Online"/>
    <s v="Direct"/>
    <x v="10"/>
    <x v="2"/>
  </r>
  <r>
    <x v="445"/>
    <s v="CC3305"/>
    <s v="Smith Group"/>
    <x v="2"/>
    <s v="Kochi"/>
    <x v="14"/>
    <x v="0"/>
    <n v="39"/>
    <n v="49030"/>
    <n v="1912170"/>
    <s v="Online"/>
    <s v="Meesho"/>
    <x v="1"/>
    <x v="1"/>
  </r>
  <r>
    <x v="101"/>
    <s v="CC4421"/>
    <s v="Brown, Romero and Edwards"/>
    <x v="3"/>
    <s v="Bangalore"/>
    <x v="3"/>
    <x v="0"/>
    <n v="10"/>
    <n v="23173"/>
    <n v="231730"/>
    <s v="Offline"/>
    <s v="Reliance Digital"/>
    <x v="7"/>
    <x v="0"/>
  </r>
  <r>
    <x v="159"/>
    <s v="CC4019"/>
    <s v="Hendrix, Castro and Crawford"/>
    <x v="2"/>
    <s v="Bangalore"/>
    <x v="13"/>
    <x v="0"/>
    <n v="11"/>
    <n v="16891"/>
    <n v="185801"/>
    <s v="Online"/>
    <s v="Direct"/>
    <x v="3"/>
    <x v="2"/>
  </r>
  <r>
    <x v="435"/>
    <s v="CC3621"/>
    <s v="Sanders, Rocha and Mccarthy"/>
    <x v="4"/>
    <s v="Mapsua"/>
    <x v="8"/>
    <x v="0"/>
    <n v="9"/>
    <n v="78495"/>
    <n v="706455"/>
    <s v="Offline"/>
    <s v="Direct"/>
    <x v="1"/>
    <x v="1"/>
  </r>
  <r>
    <x v="154"/>
    <s v="CC3314"/>
    <s v="Scott-Gonzales"/>
    <x v="3"/>
    <s v="Kolkata"/>
    <x v="6"/>
    <x v="0"/>
    <n v="30"/>
    <n v="11295"/>
    <n v="338850"/>
    <s v="Online"/>
    <s v="Direct"/>
    <x v="3"/>
    <x v="2"/>
  </r>
  <r>
    <x v="232"/>
    <s v="CC4393"/>
    <s v="Garcia-Barton"/>
    <x v="3"/>
    <s v="Mapsua"/>
    <x v="11"/>
    <x v="0"/>
    <n v="2"/>
    <n v="100534"/>
    <n v="201068"/>
    <s v="Online"/>
    <s v="Meesho"/>
    <x v="0"/>
    <x v="0"/>
  </r>
  <r>
    <x v="412"/>
    <s v="CC3896"/>
    <s v="Ponce-Peters"/>
    <x v="1"/>
    <s v="Bangalore"/>
    <x v="6"/>
    <x v="0"/>
    <n v="8"/>
    <n v="11295"/>
    <n v="90360"/>
    <s v="Online"/>
    <s v="Direct"/>
    <x v="12"/>
    <x v="0"/>
  </r>
  <r>
    <x v="235"/>
    <s v="CC2428"/>
    <s v="Gonzalez PLC"/>
    <x v="1"/>
    <s v="Chennai"/>
    <x v="12"/>
    <x v="0"/>
    <n v="15"/>
    <n v="120706"/>
    <n v="1810590"/>
    <s v="Online"/>
    <s v="Alibaba"/>
    <x v="0"/>
    <x v="0"/>
  </r>
  <r>
    <x v="94"/>
    <s v="CC2746"/>
    <s v="Simmons and Sons"/>
    <x v="1"/>
    <s v="Mumbai"/>
    <x v="12"/>
    <x v="0"/>
    <n v="4"/>
    <n v="120706"/>
    <n v="482824"/>
    <s v="Offline"/>
    <s v="Vijay Sales"/>
    <x v="2"/>
    <x v="2"/>
  </r>
  <r>
    <x v="330"/>
    <s v="CC4070"/>
    <s v="Guzman Group"/>
    <x v="0"/>
    <s v="Kolkata"/>
    <x v="4"/>
    <x v="0"/>
    <n v="3"/>
    <n v="76595"/>
    <n v="229785"/>
    <s v="Offline"/>
    <s v="Croma"/>
    <x v="0"/>
    <x v="0"/>
  </r>
  <r>
    <x v="293"/>
    <s v="CC2584"/>
    <s v="Bailey, Wong and Coleman"/>
    <x v="4"/>
    <s v="Delhi"/>
    <x v="10"/>
    <x v="0"/>
    <n v="16"/>
    <n v="12064"/>
    <n v="193024"/>
    <s v="Offline"/>
    <s v="Reliance Digital"/>
    <x v="11"/>
    <x v="1"/>
  </r>
  <r>
    <x v="385"/>
    <s v="CC4479"/>
    <s v="Mathews Group"/>
    <x v="4"/>
    <s v="Delhi"/>
    <x v="6"/>
    <x v="0"/>
    <n v="14"/>
    <n v="11295"/>
    <n v="158130"/>
    <s v="Offline"/>
    <s v="Vijay Sales"/>
    <x v="11"/>
    <x v="1"/>
  </r>
  <r>
    <x v="322"/>
    <s v="CC3029"/>
    <s v="Harris-Avery"/>
    <x v="3"/>
    <s v="Mapsua"/>
    <x v="14"/>
    <x v="0"/>
    <n v="38"/>
    <n v="49030"/>
    <n v="1863140"/>
    <s v="Offline"/>
    <s v="Croma"/>
    <x v="6"/>
    <x v="1"/>
  </r>
  <r>
    <x v="342"/>
    <s v="CC3841"/>
    <s v="Gallagher-Mitchell"/>
    <x v="1"/>
    <s v="Chennai"/>
    <x v="14"/>
    <x v="0"/>
    <n v="30"/>
    <n v="49030"/>
    <n v="1470900"/>
    <s v="Online"/>
    <s v="Flipkart"/>
    <x v="7"/>
    <x v="0"/>
  </r>
  <r>
    <x v="210"/>
    <s v="CC4293"/>
    <s v="Francis, Watts and Green"/>
    <x v="4"/>
    <s v="Kolkata"/>
    <x v="3"/>
    <x v="0"/>
    <n v="26"/>
    <n v="23173"/>
    <n v="602498"/>
    <s v="Online"/>
    <s v="Snapdeal"/>
    <x v="5"/>
    <x v="3"/>
  </r>
  <r>
    <x v="216"/>
    <s v="CC3179"/>
    <s v="Estrada and Sons"/>
    <x v="2"/>
    <s v="Kochi"/>
    <x v="9"/>
    <x v="0"/>
    <n v="35"/>
    <n v="18282"/>
    <n v="639870"/>
    <s v="Offline"/>
    <s v="Direct"/>
    <x v="12"/>
    <x v="0"/>
  </r>
  <r>
    <x v="189"/>
    <s v="CC3532"/>
    <s v="Smith PLC"/>
    <x v="4"/>
    <s v="Mumbai"/>
    <x v="3"/>
    <x v="0"/>
    <n v="2"/>
    <n v="23173"/>
    <n v="46346"/>
    <s v="Offline"/>
    <s v="Direct"/>
    <x v="12"/>
    <x v="0"/>
  </r>
  <r>
    <x v="48"/>
    <s v="CC3891"/>
    <s v="Adkins, Alvarado and Wilson"/>
    <x v="2"/>
    <s v="Chennai"/>
    <x v="12"/>
    <x v="0"/>
    <n v="1"/>
    <n v="120706"/>
    <n v="120706"/>
    <s v="Online"/>
    <s v="Flipkart"/>
    <x v="2"/>
    <x v="2"/>
  </r>
  <r>
    <x v="452"/>
    <s v="CC3298"/>
    <s v="Smith-Ellis"/>
    <x v="1"/>
    <s v="Chennai"/>
    <x v="10"/>
    <x v="0"/>
    <n v="32"/>
    <n v="12064"/>
    <n v="386048"/>
    <s v="Online"/>
    <s v="Snapdeal"/>
    <x v="9"/>
    <x v="0"/>
  </r>
  <r>
    <x v="150"/>
    <s v="CC4289"/>
    <s v="Nolan, Thomas and White"/>
    <x v="0"/>
    <s v="Mumbai"/>
    <x v="1"/>
    <x v="0"/>
    <n v="34"/>
    <n v="114653"/>
    <n v="3898202"/>
    <s v="Online"/>
    <s v="eBay"/>
    <x v="9"/>
    <x v="0"/>
  </r>
  <r>
    <x v="232"/>
    <s v="CC2343"/>
    <s v="Warner Group"/>
    <x v="0"/>
    <s v="Mumbai"/>
    <x v="0"/>
    <x v="0"/>
    <n v="14"/>
    <n v="83318"/>
    <n v="1166452"/>
    <s v="Offline"/>
    <s v="Croma"/>
    <x v="6"/>
    <x v="1"/>
  </r>
  <r>
    <x v="481"/>
    <s v="CC3392"/>
    <s v="Cooper, Shah and Johnson"/>
    <x v="4"/>
    <s v="Kolkata"/>
    <x v="4"/>
    <x v="0"/>
    <n v="32"/>
    <n v="76595"/>
    <n v="2451040"/>
    <s v="Online"/>
    <s v="eBay"/>
    <x v="3"/>
    <x v="2"/>
  </r>
  <r>
    <x v="166"/>
    <s v="CC4427"/>
    <s v="Bryan, Andrews and Kelley"/>
    <x v="2"/>
    <s v="Delhi"/>
    <x v="8"/>
    <x v="0"/>
    <n v="36"/>
    <n v="78495"/>
    <n v="2825820"/>
    <s v="Offline"/>
    <s v="Direct"/>
    <x v="5"/>
    <x v="3"/>
  </r>
  <r>
    <x v="327"/>
    <s v="CC3677"/>
    <s v="Hudson-Robinson"/>
    <x v="4"/>
    <s v="Chennai"/>
    <x v="5"/>
    <x v="0"/>
    <n v="15"/>
    <n v="84105"/>
    <n v="1261575"/>
    <s v="Offline"/>
    <s v="Direct"/>
    <x v="3"/>
    <x v="2"/>
  </r>
  <r>
    <x v="460"/>
    <s v="CC3251"/>
    <s v="Willis, Barnett and Bennett"/>
    <x v="2"/>
    <s v="Delhi"/>
    <x v="1"/>
    <x v="0"/>
    <n v="16"/>
    <n v="114653"/>
    <n v="1834448"/>
    <s v="Offline"/>
    <s v="Reliance Digital"/>
    <x v="2"/>
    <x v="2"/>
  </r>
  <r>
    <x v="258"/>
    <s v="CC3005"/>
    <s v="Santos PLC"/>
    <x v="2"/>
    <s v="Mapsua"/>
    <x v="14"/>
    <x v="0"/>
    <n v="39"/>
    <n v="49030"/>
    <n v="1912170"/>
    <s v="Online"/>
    <s v="Flipkart"/>
    <x v="0"/>
    <x v="0"/>
  </r>
  <r>
    <x v="73"/>
    <s v="CC2312"/>
    <s v="Bowman-Krause"/>
    <x v="1"/>
    <s v="Kolkata"/>
    <x v="6"/>
    <x v="0"/>
    <n v="25"/>
    <n v="11295"/>
    <n v="282375"/>
    <s v="Offline"/>
    <s v="Reliance Digital"/>
    <x v="0"/>
    <x v="0"/>
  </r>
  <r>
    <x v="452"/>
    <s v="CC3097"/>
    <s v="Rice Ltd"/>
    <x v="4"/>
    <s v="Bangalore"/>
    <x v="14"/>
    <x v="0"/>
    <n v="37"/>
    <n v="49030"/>
    <n v="1814110"/>
    <s v="Online"/>
    <s v="Amazon"/>
    <x v="0"/>
    <x v="0"/>
  </r>
  <r>
    <x v="309"/>
    <s v="CC4032"/>
    <s v="Banks and Sons"/>
    <x v="3"/>
    <s v="Chennai"/>
    <x v="5"/>
    <x v="0"/>
    <n v="18"/>
    <n v="84105"/>
    <n v="1513890"/>
    <s v="Offline"/>
    <s v="Direct"/>
    <x v="9"/>
    <x v="0"/>
  </r>
  <r>
    <x v="375"/>
    <s v="CC3592"/>
    <s v="Smith-Cain"/>
    <x v="4"/>
    <s v="Chennai"/>
    <x v="11"/>
    <x v="0"/>
    <n v="10"/>
    <n v="100534"/>
    <n v="1005340"/>
    <s v="Offline"/>
    <s v="Reliance Digital"/>
    <x v="11"/>
    <x v="1"/>
  </r>
  <r>
    <x v="256"/>
    <s v="CC3756"/>
    <s v="Campbell-Duke"/>
    <x v="3"/>
    <s v="Chennai"/>
    <x v="0"/>
    <x v="0"/>
    <n v="10"/>
    <n v="83318"/>
    <n v="833180"/>
    <s v="Offline"/>
    <s v="Croma"/>
    <x v="5"/>
    <x v="3"/>
  </r>
  <r>
    <x v="446"/>
    <s v="CC3125"/>
    <s v="Mcdonald-Cooper"/>
    <x v="0"/>
    <s v="Mapsua"/>
    <x v="3"/>
    <x v="0"/>
    <n v="38"/>
    <n v="23173"/>
    <n v="880574"/>
    <s v="Online"/>
    <s v="eBay"/>
    <x v="4"/>
    <x v="3"/>
  </r>
  <r>
    <x v="231"/>
    <s v="CC2159"/>
    <s v="Reese-Gamble"/>
    <x v="4"/>
    <s v="Kochi"/>
    <x v="0"/>
    <x v="0"/>
    <n v="20"/>
    <n v="83318"/>
    <n v="1666360"/>
    <s v="Offline"/>
    <s v="Direct"/>
    <x v="10"/>
    <x v="2"/>
  </r>
  <r>
    <x v="519"/>
    <s v="CC2034"/>
    <s v="Morris-Ellis"/>
    <x v="4"/>
    <s v="Bangalore"/>
    <x v="14"/>
    <x v="0"/>
    <n v="40"/>
    <n v="49030"/>
    <n v="1961200"/>
    <s v="Online"/>
    <s v="Alibaba"/>
    <x v="1"/>
    <x v="1"/>
  </r>
  <r>
    <x v="169"/>
    <s v="CC2813"/>
    <s v="Owen-Patterson"/>
    <x v="0"/>
    <s v="Chennai"/>
    <x v="14"/>
    <x v="0"/>
    <n v="12"/>
    <n v="49030"/>
    <n v="588360"/>
    <s v="Online"/>
    <s v="Meesho"/>
    <x v="6"/>
    <x v="1"/>
  </r>
  <r>
    <x v="56"/>
    <s v="CC3211"/>
    <s v="Cobb, Arnold and Orozco"/>
    <x v="1"/>
    <s v="Bangalore"/>
    <x v="1"/>
    <x v="0"/>
    <n v="3"/>
    <n v="114653"/>
    <n v="343959"/>
    <s v="Offline"/>
    <s v="Vijay Sales"/>
    <x v="1"/>
    <x v="1"/>
  </r>
  <r>
    <x v="156"/>
    <s v="CC3600"/>
    <s v="Maldonado, Anderson and Rodriguez"/>
    <x v="4"/>
    <s v="Mumbai"/>
    <x v="10"/>
    <x v="0"/>
    <n v="31"/>
    <n v="12064"/>
    <n v="373984"/>
    <s v="Offline"/>
    <s v="Direct"/>
    <x v="0"/>
    <x v="0"/>
  </r>
  <r>
    <x v="92"/>
    <s v="CC4030"/>
    <s v="Smith-Ortiz"/>
    <x v="1"/>
    <s v="Bangalore"/>
    <x v="12"/>
    <x v="0"/>
    <n v="21"/>
    <n v="120706"/>
    <n v="2534826"/>
    <s v="Offline"/>
    <s v="Vijay Sales"/>
    <x v="11"/>
    <x v="1"/>
  </r>
  <r>
    <x v="466"/>
    <s v="CC2476"/>
    <s v="Carey-Williams"/>
    <x v="1"/>
    <s v="Bangalore"/>
    <x v="12"/>
    <x v="0"/>
    <n v="29"/>
    <n v="120706"/>
    <n v="3500474"/>
    <s v="Online"/>
    <s v="Meesho"/>
    <x v="7"/>
    <x v="0"/>
  </r>
  <r>
    <x v="290"/>
    <s v="CC2769"/>
    <s v="Delacruz-Rodgers"/>
    <x v="1"/>
    <s v="Kochi"/>
    <x v="11"/>
    <x v="0"/>
    <n v="40"/>
    <n v="100534"/>
    <n v="4021360"/>
    <s v="Online"/>
    <s v="Meesho"/>
    <x v="1"/>
    <x v="1"/>
  </r>
  <r>
    <x v="239"/>
    <s v="CC3807"/>
    <s v="Vargas, Mccarthy and Franco"/>
    <x v="1"/>
    <s v="Bangalore"/>
    <x v="4"/>
    <x v="0"/>
    <n v="12"/>
    <n v="76595"/>
    <n v="919140"/>
    <s v="Online"/>
    <s v="Alibaba"/>
    <x v="1"/>
    <x v="1"/>
  </r>
  <r>
    <x v="482"/>
    <s v="CC4200"/>
    <s v="Beasley-Smith"/>
    <x v="2"/>
    <s v="Bangalore"/>
    <x v="5"/>
    <x v="0"/>
    <n v="15"/>
    <n v="84105"/>
    <n v="1261575"/>
    <s v="Online"/>
    <s v="Amazon"/>
    <x v="12"/>
    <x v="0"/>
  </r>
  <r>
    <x v="188"/>
    <s v="CC3066"/>
    <s v="Morales Inc"/>
    <x v="3"/>
    <s v="Mumbai"/>
    <x v="12"/>
    <x v="0"/>
    <n v="4"/>
    <n v="120706"/>
    <n v="482824"/>
    <s v="Online"/>
    <s v="Alibaba"/>
    <x v="12"/>
    <x v="0"/>
  </r>
  <r>
    <x v="165"/>
    <s v="CC2471"/>
    <s v="Vasquez and Sons"/>
    <x v="2"/>
    <s v="Chennai"/>
    <x v="6"/>
    <x v="0"/>
    <n v="32"/>
    <n v="11295"/>
    <n v="361440"/>
    <s v="Online"/>
    <s v="Alibaba"/>
    <x v="1"/>
    <x v="1"/>
  </r>
  <r>
    <x v="388"/>
    <s v="CC3780"/>
    <s v="Thomas PLC"/>
    <x v="4"/>
    <s v="Mapsua"/>
    <x v="7"/>
    <x v="0"/>
    <n v="10"/>
    <n v="14656"/>
    <n v="146560"/>
    <s v="Online"/>
    <s v="Direct"/>
    <x v="2"/>
    <x v="2"/>
  </r>
  <r>
    <x v="147"/>
    <s v="CC3856"/>
    <s v="Hernandez Ltd"/>
    <x v="0"/>
    <s v="Delhi"/>
    <x v="12"/>
    <x v="0"/>
    <n v="11"/>
    <n v="120706"/>
    <n v="1327766"/>
    <s v="Offline"/>
    <s v="Croma"/>
    <x v="6"/>
    <x v="1"/>
  </r>
  <r>
    <x v="194"/>
    <s v="CC3800"/>
    <s v="Charles, Pearson and Leonard"/>
    <x v="3"/>
    <s v="Mumbai"/>
    <x v="8"/>
    <x v="0"/>
    <n v="19"/>
    <n v="78495"/>
    <n v="1491405"/>
    <s v="Offline"/>
    <s v="Reliance Digital"/>
    <x v="11"/>
    <x v="1"/>
  </r>
  <r>
    <x v="468"/>
    <s v="CC3910"/>
    <s v="Henry Inc"/>
    <x v="3"/>
    <s v="Kochi"/>
    <x v="0"/>
    <x v="0"/>
    <n v="13"/>
    <n v="83318"/>
    <n v="1083134"/>
    <s v="Online"/>
    <s v="Flipkart"/>
    <x v="8"/>
    <x v="2"/>
  </r>
  <r>
    <x v="102"/>
    <s v="CC2965"/>
    <s v="Garcia, Wilson and Kennedy"/>
    <x v="0"/>
    <s v="Mumbai"/>
    <x v="1"/>
    <x v="0"/>
    <n v="35"/>
    <n v="114653"/>
    <n v="4012855"/>
    <s v="Offline"/>
    <s v="Croma"/>
    <x v="0"/>
    <x v="0"/>
  </r>
  <r>
    <x v="434"/>
    <s v="CC3078"/>
    <s v="Valdez LLC"/>
    <x v="1"/>
    <s v="Delhi"/>
    <x v="5"/>
    <x v="0"/>
    <n v="33"/>
    <n v="84105"/>
    <n v="2775465"/>
    <s v="Online"/>
    <s v="Direct"/>
    <x v="0"/>
    <x v="0"/>
  </r>
  <r>
    <x v="472"/>
    <s v="CC3126"/>
    <s v="Carrillo, Nelson and Flores"/>
    <x v="0"/>
    <s v="Kolkata"/>
    <x v="3"/>
    <x v="0"/>
    <n v="36"/>
    <n v="23173"/>
    <n v="834228"/>
    <s v="Online"/>
    <s v="Direct"/>
    <x v="10"/>
    <x v="2"/>
  </r>
  <r>
    <x v="231"/>
    <s v="CC3729"/>
    <s v="Baker-Brown"/>
    <x v="3"/>
    <s v="Kolkata"/>
    <x v="2"/>
    <x v="0"/>
    <n v="10"/>
    <n v="147589"/>
    <n v="1475890"/>
    <s v="Offline"/>
    <s v="Vijay Sales"/>
    <x v="10"/>
    <x v="2"/>
  </r>
  <r>
    <x v="426"/>
    <s v="CC2887"/>
    <s v="Ferguson, Griffin and Austin"/>
    <x v="2"/>
    <s v="Kochi"/>
    <x v="2"/>
    <x v="0"/>
    <n v="10"/>
    <n v="147589"/>
    <n v="1475890"/>
    <s v="Online"/>
    <s v="Meesho"/>
    <x v="1"/>
    <x v="1"/>
  </r>
  <r>
    <x v="321"/>
    <s v="CC3268"/>
    <s v="Skinner, Riley and Rogers"/>
    <x v="1"/>
    <s v="Chennai"/>
    <x v="10"/>
    <x v="0"/>
    <n v="13"/>
    <n v="12064"/>
    <n v="156832"/>
    <s v="Offline"/>
    <s v="Direct"/>
    <x v="2"/>
    <x v="2"/>
  </r>
  <r>
    <x v="489"/>
    <s v="CC2704"/>
    <s v="Smith-Crawford"/>
    <x v="0"/>
    <s v="Kochi"/>
    <x v="5"/>
    <x v="0"/>
    <n v="33"/>
    <n v="84105"/>
    <n v="2775465"/>
    <s v="Offline"/>
    <s v="Direct"/>
    <x v="7"/>
    <x v="0"/>
  </r>
  <r>
    <x v="157"/>
    <s v="CC2807"/>
    <s v="Davis Inc"/>
    <x v="0"/>
    <s v="Chennai"/>
    <x v="4"/>
    <x v="0"/>
    <n v="21"/>
    <n v="76595"/>
    <n v="1608495"/>
    <s v="Offline"/>
    <s v="Reliance Digital"/>
    <x v="5"/>
    <x v="3"/>
  </r>
  <r>
    <x v="434"/>
    <s v="CC3782"/>
    <s v="Goodman Inc"/>
    <x v="1"/>
    <s v="Mumbai"/>
    <x v="12"/>
    <x v="0"/>
    <n v="21"/>
    <n v="120706"/>
    <n v="2534826"/>
    <s v="Offline"/>
    <s v="Vijay Sales"/>
    <x v="12"/>
    <x v="0"/>
  </r>
  <r>
    <x v="418"/>
    <s v="CC3325"/>
    <s v="Anderson-Bennett"/>
    <x v="2"/>
    <s v="Chennai"/>
    <x v="13"/>
    <x v="0"/>
    <n v="34"/>
    <n v="16891"/>
    <n v="574294"/>
    <s v="Offline"/>
    <s v="Direct"/>
    <x v="10"/>
    <x v="2"/>
  </r>
  <r>
    <x v="464"/>
    <s v="CC4044"/>
    <s v="Nixon, Cruz and Shannon"/>
    <x v="2"/>
    <s v="Bangalore"/>
    <x v="7"/>
    <x v="0"/>
    <n v="37"/>
    <n v="14656"/>
    <n v="542272"/>
    <s v="Online"/>
    <s v="Amazon"/>
    <x v="8"/>
    <x v="2"/>
  </r>
  <r>
    <x v="500"/>
    <s v="CC4417"/>
    <s v="Kennedy-Edwards"/>
    <x v="1"/>
    <s v="Mapsua"/>
    <x v="7"/>
    <x v="0"/>
    <n v="30"/>
    <n v="14656"/>
    <n v="439680"/>
    <s v="Offline"/>
    <s v="Vijay Sales"/>
    <x v="12"/>
    <x v="0"/>
  </r>
  <r>
    <x v="330"/>
    <s v="CC3696"/>
    <s v="Miranda and Sons"/>
    <x v="1"/>
    <s v="Kochi"/>
    <x v="9"/>
    <x v="0"/>
    <n v="18"/>
    <n v="18282"/>
    <n v="329076"/>
    <s v="Offline"/>
    <s v="Direct"/>
    <x v="5"/>
    <x v="3"/>
  </r>
  <r>
    <x v="97"/>
    <s v="CC2611"/>
    <s v="Alexander PLC"/>
    <x v="4"/>
    <s v="Bangalore"/>
    <x v="2"/>
    <x v="0"/>
    <n v="20"/>
    <n v="147589"/>
    <n v="2951780"/>
    <s v="Online"/>
    <s v="Amazon"/>
    <x v="5"/>
    <x v="3"/>
  </r>
  <r>
    <x v="48"/>
    <s v="CC3414"/>
    <s v="Cruz, Conway and Strong"/>
    <x v="1"/>
    <s v="Mapsua"/>
    <x v="12"/>
    <x v="0"/>
    <n v="6"/>
    <n v="120706"/>
    <n v="724236"/>
    <s v="Offline"/>
    <s v="Croma"/>
    <x v="1"/>
    <x v="1"/>
  </r>
  <r>
    <x v="124"/>
    <s v="CC3318"/>
    <s v="Harris PLC"/>
    <x v="4"/>
    <s v="Mumbai"/>
    <x v="5"/>
    <x v="0"/>
    <n v="3"/>
    <n v="84105"/>
    <n v="252315"/>
    <s v="Online"/>
    <s v="eBay"/>
    <x v="5"/>
    <x v="3"/>
  </r>
  <r>
    <x v="440"/>
    <s v="CC2272"/>
    <s v="Thornton-Wolf"/>
    <x v="1"/>
    <s v="Bangalore"/>
    <x v="4"/>
    <x v="0"/>
    <n v="23"/>
    <n v="76595"/>
    <n v="1761685"/>
    <s v="Offline"/>
    <s v="Reliance Digital"/>
    <x v="1"/>
    <x v="1"/>
  </r>
  <r>
    <x v="369"/>
    <s v="CC4192"/>
    <s v="Mcpherson, Smith and King"/>
    <x v="4"/>
    <s v="Mumbai"/>
    <x v="7"/>
    <x v="0"/>
    <n v="15"/>
    <n v="14656"/>
    <n v="219840"/>
    <s v="Online"/>
    <s v="Alibaba"/>
    <x v="5"/>
    <x v="3"/>
  </r>
  <r>
    <x v="310"/>
    <s v="CC2970"/>
    <s v="Guerrero, Hess and Deleon"/>
    <x v="0"/>
    <s v="Kolkata"/>
    <x v="1"/>
    <x v="0"/>
    <n v="27"/>
    <n v="114653"/>
    <n v="3095631"/>
    <s v="Offline"/>
    <s v="Reliance Digital"/>
    <x v="8"/>
    <x v="2"/>
  </r>
  <r>
    <x v="244"/>
    <s v="CC2326"/>
    <s v="Roberts-Graves"/>
    <x v="4"/>
    <s v="Kolkata"/>
    <x v="5"/>
    <x v="0"/>
    <n v="16"/>
    <n v="84105"/>
    <n v="1345680"/>
    <s v="Offline"/>
    <s v="Vijay Sales"/>
    <x v="2"/>
    <x v="2"/>
  </r>
  <r>
    <x v="116"/>
    <s v="CC4127"/>
    <s v="Knox, Wheeler and Hoover"/>
    <x v="0"/>
    <s v="Kolkata"/>
    <x v="7"/>
    <x v="0"/>
    <n v="39"/>
    <n v="14656"/>
    <n v="571584"/>
    <s v="Online"/>
    <s v="Meesho"/>
    <x v="2"/>
    <x v="2"/>
  </r>
  <r>
    <x v="197"/>
    <s v="CC4454"/>
    <s v="Schmidt and Sons"/>
    <x v="1"/>
    <s v="Kochi"/>
    <x v="6"/>
    <x v="0"/>
    <n v="15"/>
    <n v="11295"/>
    <n v="169425"/>
    <s v="Online"/>
    <s v="Amazon"/>
    <x v="5"/>
    <x v="3"/>
  </r>
  <r>
    <x v="443"/>
    <s v="CC2585"/>
    <s v="Davis-Baker"/>
    <x v="0"/>
    <s v="Bangalore"/>
    <x v="9"/>
    <x v="0"/>
    <n v="20"/>
    <n v="18282"/>
    <n v="365640"/>
    <s v="Online"/>
    <s v="Meesho"/>
    <x v="3"/>
    <x v="2"/>
  </r>
  <r>
    <x v="435"/>
    <s v="CC3930"/>
    <s v="Klein and Sons"/>
    <x v="3"/>
    <s v="Delhi"/>
    <x v="10"/>
    <x v="0"/>
    <n v="27"/>
    <n v="12064"/>
    <n v="325728"/>
    <s v="Online"/>
    <s v="Snapdeal"/>
    <x v="12"/>
    <x v="0"/>
  </r>
  <r>
    <x v="155"/>
    <s v="CC2940"/>
    <s v="Bryant, Spears and Murphy"/>
    <x v="1"/>
    <s v="Kochi"/>
    <x v="8"/>
    <x v="0"/>
    <n v="26"/>
    <n v="78495"/>
    <n v="2040870"/>
    <s v="Online"/>
    <s v="Direct"/>
    <x v="2"/>
    <x v="2"/>
  </r>
  <r>
    <x v="395"/>
    <s v="CC2800"/>
    <s v="Pratt-Acevedo"/>
    <x v="0"/>
    <s v="Kochi"/>
    <x v="8"/>
    <x v="0"/>
    <n v="17"/>
    <n v="78495"/>
    <n v="1334415"/>
    <s v="Offline"/>
    <s v="Croma"/>
    <x v="5"/>
    <x v="3"/>
  </r>
  <r>
    <x v="162"/>
    <s v="CC2125"/>
    <s v="Estrada Ltd"/>
    <x v="4"/>
    <s v="Delhi"/>
    <x v="4"/>
    <x v="0"/>
    <n v="40"/>
    <n v="76595"/>
    <n v="3063800"/>
    <s v="Online"/>
    <s v="Meesho"/>
    <x v="10"/>
    <x v="2"/>
  </r>
  <r>
    <x v="35"/>
    <s v="CC2369"/>
    <s v="Pitts, King and Cox"/>
    <x v="3"/>
    <s v="Chennai"/>
    <x v="8"/>
    <x v="0"/>
    <n v="25"/>
    <n v="78495"/>
    <n v="1962375"/>
    <s v="Online"/>
    <s v="Snapdeal"/>
    <x v="2"/>
    <x v="2"/>
  </r>
  <r>
    <x v="35"/>
    <s v="CC3023"/>
    <s v="Kelly Group"/>
    <x v="0"/>
    <s v="Kochi"/>
    <x v="10"/>
    <x v="0"/>
    <n v="39"/>
    <n v="12064"/>
    <n v="470496"/>
    <s v="Online"/>
    <s v="Amazon"/>
    <x v="2"/>
    <x v="2"/>
  </r>
  <r>
    <x v="358"/>
    <s v="CC3410"/>
    <s v="Lara, Chapman and Williams"/>
    <x v="1"/>
    <s v="Kolkata"/>
    <x v="3"/>
    <x v="0"/>
    <n v="16"/>
    <n v="23173"/>
    <n v="370768"/>
    <s v="Offline"/>
    <s v="Croma"/>
    <x v="8"/>
    <x v="2"/>
  </r>
  <r>
    <x v="195"/>
    <s v="CC4490"/>
    <s v="Harris-Robbins"/>
    <x v="0"/>
    <s v="Bangalore"/>
    <x v="3"/>
    <x v="0"/>
    <n v="11"/>
    <n v="23173"/>
    <n v="254903"/>
    <s v="Offline"/>
    <s v="Direct"/>
    <x v="9"/>
    <x v="0"/>
  </r>
  <r>
    <x v="230"/>
    <s v="CC2920"/>
    <s v="Fletcher-Jones"/>
    <x v="1"/>
    <s v="Mumbai"/>
    <x v="0"/>
    <x v="0"/>
    <n v="1"/>
    <n v="83318"/>
    <n v="83318"/>
    <s v="Offline"/>
    <s v="Reliance Digital"/>
    <x v="2"/>
    <x v="2"/>
  </r>
  <r>
    <x v="335"/>
    <s v="CC3999"/>
    <s v="Ellis, Rodriguez and Bell"/>
    <x v="4"/>
    <s v="Chennai"/>
    <x v="11"/>
    <x v="0"/>
    <n v="32"/>
    <n v="100534"/>
    <n v="3217088"/>
    <s v="Online"/>
    <s v="Meesho"/>
    <x v="0"/>
    <x v="0"/>
  </r>
  <r>
    <x v="292"/>
    <s v="CC2745"/>
    <s v="Orozco, Hubbard and Watson"/>
    <x v="1"/>
    <s v="Mumbai"/>
    <x v="0"/>
    <x v="0"/>
    <n v="12"/>
    <n v="83318"/>
    <n v="999816"/>
    <s v="Online"/>
    <s v="eBay"/>
    <x v="9"/>
    <x v="0"/>
  </r>
  <r>
    <x v="322"/>
    <s v="CC2326"/>
    <s v="Roberts-Graves"/>
    <x v="3"/>
    <s v="Kolkata"/>
    <x v="4"/>
    <x v="0"/>
    <n v="27"/>
    <n v="76595"/>
    <n v="2068065"/>
    <s v="Offline"/>
    <s v="Croma"/>
    <x v="10"/>
    <x v="2"/>
  </r>
  <r>
    <x v="503"/>
    <s v="CC2051"/>
    <s v="Rios, Lee and Stevens"/>
    <x v="1"/>
    <s v="Kolkata"/>
    <x v="13"/>
    <x v="0"/>
    <n v="33"/>
    <n v="16891"/>
    <n v="557403"/>
    <s v="Offline"/>
    <s v="Vijay Sales"/>
    <x v="5"/>
    <x v="3"/>
  </r>
  <r>
    <x v="268"/>
    <s v="CC4211"/>
    <s v="Jackson-Powell"/>
    <x v="4"/>
    <s v="Mapsua"/>
    <x v="1"/>
    <x v="0"/>
    <n v="23"/>
    <n v="114653"/>
    <n v="2637019"/>
    <s v="Offline"/>
    <s v="Vijay Sales"/>
    <x v="4"/>
    <x v="3"/>
  </r>
  <r>
    <x v="140"/>
    <s v="CC2261"/>
    <s v="Hill-Ellis"/>
    <x v="3"/>
    <s v="Mumbai"/>
    <x v="8"/>
    <x v="0"/>
    <n v="5"/>
    <n v="78495"/>
    <n v="392475"/>
    <s v="Online"/>
    <s v="Meesho"/>
    <x v="9"/>
    <x v="0"/>
  </r>
  <r>
    <x v="10"/>
    <s v="CC3464"/>
    <s v="Briggs, Jordan and Mendoza"/>
    <x v="3"/>
    <s v="Kolkata"/>
    <x v="12"/>
    <x v="0"/>
    <n v="9"/>
    <n v="120706"/>
    <n v="1086354"/>
    <s v="Offline"/>
    <s v="Direct"/>
    <x v="2"/>
    <x v="2"/>
  </r>
  <r>
    <x v="407"/>
    <s v="CC2881"/>
    <s v="Collins, Jennings and Scott"/>
    <x v="1"/>
    <s v="Bangalore"/>
    <x v="9"/>
    <x v="0"/>
    <n v="24"/>
    <n v="18282"/>
    <n v="438768"/>
    <s v="Online"/>
    <s v="Flipkart"/>
    <x v="8"/>
    <x v="2"/>
  </r>
  <r>
    <x v="364"/>
    <s v="CC3471"/>
    <s v="Scott, Gentry and Barnes"/>
    <x v="4"/>
    <s v="Mumbai"/>
    <x v="9"/>
    <x v="0"/>
    <n v="20"/>
    <n v="18282"/>
    <n v="365640"/>
    <s v="Online"/>
    <s v="eBay"/>
    <x v="9"/>
    <x v="0"/>
  </r>
  <r>
    <x v="385"/>
    <s v="CC3879"/>
    <s v="Adams-Anderson"/>
    <x v="3"/>
    <s v="Bangalore"/>
    <x v="5"/>
    <x v="0"/>
    <n v="7"/>
    <n v="84105"/>
    <n v="588735"/>
    <s v="Online"/>
    <s v="Alibaba"/>
    <x v="5"/>
    <x v="3"/>
  </r>
  <r>
    <x v="419"/>
    <s v="CC3063"/>
    <s v="Mann, Cruz and Mccoy"/>
    <x v="3"/>
    <s v="Mapsua"/>
    <x v="8"/>
    <x v="0"/>
    <n v="29"/>
    <n v="78495"/>
    <n v="2276355"/>
    <s v="Online"/>
    <s v="Alibaba"/>
    <x v="9"/>
    <x v="0"/>
  </r>
  <r>
    <x v="290"/>
    <s v="CC4355"/>
    <s v="Barton-Mckenzie"/>
    <x v="2"/>
    <s v="Mumbai"/>
    <x v="11"/>
    <x v="0"/>
    <n v="4"/>
    <n v="100534"/>
    <n v="402136"/>
    <s v="Online"/>
    <s v="Amazon"/>
    <x v="11"/>
    <x v="1"/>
  </r>
  <r>
    <x v="267"/>
    <s v="CC2538"/>
    <s v="Crawford and Sons"/>
    <x v="0"/>
    <s v="Kolkata"/>
    <x v="8"/>
    <x v="0"/>
    <n v="7"/>
    <n v="78495"/>
    <n v="549465"/>
    <s v="Offline"/>
    <s v="Vijay Sales"/>
    <x v="4"/>
    <x v="3"/>
  </r>
  <r>
    <x v="440"/>
    <s v="CC2703"/>
    <s v="Brown, Wiley and King"/>
    <x v="0"/>
    <s v="Mumbai"/>
    <x v="6"/>
    <x v="0"/>
    <n v="17"/>
    <n v="11295"/>
    <n v="192015"/>
    <s v="Offline"/>
    <s v="Reliance Digital"/>
    <x v="5"/>
    <x v="3"/>
  </r>
  <r>
    <x v="437"/>
    <s v="CC3637"/>
    <s v="Robinson-Edwards"/>
    <x v="2"/>
    <s v="Chennai"/>
    <x v="3"/>
    <x v="0"/>
    <n v="14"/>
    <n v="23173"/>
    <n v="324422"/>
    <s v="Online"/>
    <s v="Flipkart"/>
    <x v="12"/>
    <x v="0"/>
  </r>
  <r>
    <x v="100"/>
    <s v="CC2361"/>
    <s v="Thomas, Nunez and Davis"/>
    <x v="1"/>
    <s v="Mumbai"/>
    <x v="0"/>
    <x v="0"/>
    <n v="28"/>
    <n v="83318"/>
    <n v="2332904"/>
    <s v="Offline"/>
    <s v="Direct"/>
    <x v="4"/>
    <x v="3"/>
  </r>
  <r>
    <x v="58"/>
    <s v="CC3106"/>
    <s v="Kelly, Carpenter and Smith"/>
    <x v="2"/>
    <s v="Bangalore"/>
    <x v="2"/>
    <x v="0"/>
    <n v="32"/>
    <n v="147589"/>
    <n v="4722848"/>
    <s v="Online"/>
    <s v="Alibaba"/>
    <x v="8"/>
    <x v="2"/>
  </r>
  <r>
    <x v="479"/>
    <s v="CC2574"/>
    <s v="Lee, Mckee and Banks"/>
    <x v="2"/>
    <s v="Bangalore"/>
    <x v="0"/>
    <x v="0"/>
    <n v="16"/>
    <n v="83318"/>
    <n v="1333088"/>
    <s v="Online"/>
    <s v="Meesho"/>
    <x v="3"/>
    <x v="2"/>
  </r>
  <r>
    <x v="137"/>
    <s v="CC3711"/>
    <s v="Wallace LLC"/>
    <x v="4"/>
    <s v="Mumbai"/>
    <x v="10"/>
    <x v="0"/>
    <n v="31"/>
    <n v="12064"/>
    <n v="373984"/>
    <s v="Online"/>
    <s v="eBay"/>
    <x v="10"/>
    <x v="2"/>
  </r>
  <r>
    <x v="133"/>
    <s v="CC3131"/>
    <s v="Avila-Hawkins"/>
    <x v="1"/>
    <s v="Kochi"/>
    <x v="2"/>
    <x v="0"/>
    <n v="1"/>
    <n v="147589"/>
    <n v="147589"/>
    <s v="Online"/>
    <s v="Alibaba"/>
    <x v="11"/>
    <x v="1"/>
  </r>
  <r>
    <x v="27"/>
    <s v="CC4132"/>
    <s v="Peterson Group"/>
    <x v="2"/>
    <s v="Chennai"/>
    <x v="6"/>
    <x v="0"/>
    <n v="40"/>
    <n v="11295"/>
    <n v="451800"/>
    <s v="Offline"/>
    <s v="Croma"/>
    <x v="0"/>
    <x v="0"/>
  </r>
  <r>
    <x v="505"/>
    <s v="CC3847"/>
    <s v="Ramirez-Bailey"/>
    <x v="2"/>
    <s v="Kochi"/>
    <x v="8"/>
    <x v="0"/>
    <n v="30"/>
    <n v="78495"/>
    <n v="2354850"/>
    <s v="Online"/>
    <s v="Direct"/>
    <x v="0"/>
    <x v="0"/>
  </r>
  <r>
    <x v="22"/>
    <s v="CC2780"/>
    <s v="Sosa-Horne"/>
    <x v="0"/>
    <s v="Mapsua"/>
    <x v="0"/>
    <x v="0"/>
    <n v="29"/>
    <n v="83318"/>
    <n v="2416222"/>
    <s v="Online"/>
    <s v="Alibaba"/>
    <x v="6"/>
    <x v="1"/>
  </r>
  <r>
    <x v="251"/>
    <s v="CC4350"/>
    <s v="Taylor Ltd"/>
    <x v="2"/>
    <s v="Kolkata"/>
    <x v="5"/>
    <x v="0"/>
    <n v="30"/>
    <n v="84105"/>
    <n v="2523150"/>
    <s v="Offline"/>
    <s v="Direct"/>
    <x v="1"/>
    <x v="1"/>
  </r>
  <r>
    <x v="442"/>
    <s v="CC3930"/>
    <s v="Klein and Sons"/>
    <x v="0"/>
    <s v="Chennai"/>
    <x v="9"/>
    <x v="0"/>
    <n v="34"/>
    <n v="18282"/>
    <n v="621588"/>
    <s v="Offline"/>
    <s v="Direct"/>
    <x v="6"/>
    <x v="1"/>
  </r>
  <r>
    <x v="265"/>
    <s v="CC2133"/>
    <s v="Harmon Group"/>
    <x v="1"/>
    <s v="Mumbai"/>
    <x v="11"/>
    <x v="0"/>
    <n v="16"/>
    <n v="100534"/>
    <n v="1608544"/>
    <s v="Online"/>
    <s v="Snapdeal"/>
    <x v="6"/>
    <x v="1"/>
  </r>
  <r>
    <x v="389"/>
    <s v="CC3740"/>
    <s v="Kelly, Trujillo and Roberts"/>
    <x v="3"/>
    <s v="Chennai"/>
    <x v="3"/>
    <x v="0"/>
    <n v="21"/>
    <n v="23173"/>
    <n v="486633"/>
    <s v="Online"/>
    <s v="eBay"/>
    <x v="9"/>
    <x v="0"/>
  </r>
  <r>
    <x v="212"/>
    <s v="CC3706"/>
    <s v="Young Group"/>
    <x v="3"/>
    <s v="Mapsua"/>
    <x v="0"/>
    <x v="0"/>
    <n v="30"/>
    <n v="83318"/>
    <n v="2499540"/>
    <s v="Online"/>
    <s v="Flipkart"/>
    <x v="0"/>
    <x v="0"/>
  </r>
  <r>
    <x v="376"/>
    <s v="CC2973"/>
    <s v="Yu Inc"/>
    <x v="4"/>
    <s v="Kolkata"/>
    <x v="0"/>
    <x v="0"/>
    <n v="40"/>
    <n v="83318"/>
    <n v="3332720"/>
    <s v="Offline"/>
    <s v="Croma"/>
    <x v="1"/>
    <x v="1"/>
  </r>
  <r>
    <x v="442"/>
    <s v="CC2341"/>
    <s v="Black, Burgess and Lopez"/>
    <x v="0"/>
    <s v="Mumbai"/>
    <x v="12"/>
    <x v="0"/>
    <n v="3"/>
    <n v="120706"/>
    <n v="362118"/>
    <s v="Offline"/>
    <s v="Direct"/>
    <x v="6"/>
    <x v="1"/>
  </r>
  <r>
    <x v="446"/>
    <s v="CC3325"/>
    <s v="Anderson-Bennett"/>
    <x v="3"/>
    <s v="Kolkata"/>
    <x v="10"/>
    <x v="0"/>
    <n v="26"/>
    <n v="12064"/>
    <n v="313664"/>
    <s v="Online"/>
    <s v="Direct"/>
    <x v="1"/>
    <x v="1"/>
  </r>
  <r>
    <x v="394"/>
    <s v="CC4043"/>
    <s v="Brown-Nelson"/>
    <x v="0"/>
    <s v="Mapsua"/>
    <x v="2"/>
    <x v="0"/>
    <n v="8"/>
    <n v="147589"/>
    <n v="1180712"/>
    <s v="Online"/>
    <s v="Flipkart"/>
    <x v="8"/>
    <x v="2"/>
  </r>
  <r>
    <x v="249"/>
    <s v="CC3550"/>
    <s v="Lindsey, Baker and Perez"/>
    <x v="3"/>
    <s v="Mumbai"/>
    <x v="12"/>
    <x v="0"/>
    <n v="30"/>
    <n v="120706"/>
    <n v="3621180"/>
    <s v="Online"/>
    <s v="Amazon"/>
    <x v="6"/>
    <x v="1"/>
  </r>
  <r>
    <x v="442"/>
    <s v="CC3951"/>
    <s v="Mcdonald, Moreno and Farmer"/>
    <x v="0"/>
    <s v="Bangalore"/>
    <x v="12"/>
    <x v="0"/>
    <n v="27"/>
    <n v="120706"/>
    <n v="3259062"/>
    <s v="Offline"/>
    <s v="Vijay Sales"/>
    <x v="4"/>
    <x v="3"/>
  </r>
  <r>
    <x v="214"/>
    <s v="CC4383"/>
    <s v="Collins, Hoffman and Higgins"/>
    <x v="1"/>
    <s v="Kochi"/>
    <x v="2"/>
    <x v="0"/>
    <n v="34"/>
    <n v="147589"/>
    <n v="5018026"/>
    <s v="Online"/>
    <s v="Meesho"/>
    <x v="1"/>
    <x v="1"/>
  </r>
  <r>
    <x v="160"/>
    <s v="CC2519"/>
    <s v="Lucas-Watson"/>
    <x v="4"/>
    <s v="Kolkata"/>
    <x v="8"/>
    <x v="0"/>
    <n v="30"/>
    <n v="78495"/>
    <n v="2354850"/>
    <s v="Offline"/>
    <s v="Direct"/>
    <x v="1"/>
    <x v="1"/>
  </r>
  <r>
    <x v="356"/>
    <s v="CC2598"/>
    <s v="Price PLC"/>
    <x v="4"/>
    <s v="Mapsua"/>
    <x v="11"/>
    <x v="0"/>
    <n v="7"/>
    <n v="100534"/>
    <n v="703738"/>
    <s v="Offline"/>
    <s v="Direct"/>
    <x v="8"/>
    <x v="2"/>
  </r>
  <r>
    <x v="529"/>
    <s v="CC3629"/>
    <s v="Clark LLC"/>
    <x v="0"/>
    <s v="Delhi"/>
    <x v="5"/>
    <x v="0"/>
    <n v="31"/>
    <n v="84105"/>
    <n v="2607255"/>
    <s v="Online"/>
    <s v="Meesho"/>
    <x v="0"/>
    <x v="0"/>
  </r>
  <r>
    <x v="22"/>
    <s v="CC2628"/>
    <s v="Stewart, Greene and Smith"/>
    <x v="1"/>
    <s v="Delhi"/>
    <x v="10"/>
    <x v="0"/>
    <n v="38"/>
    <n v="12064"/>
    <n v="458432"/>
    <s v="Online"/>
    <s v="Direct"/>
    <x v="1"/>
    <x v="1"/>
  </r>
  <r>
    <x v="281"/>
    <s v="CC3977"/>
    <s v="Baker, Reynolds and Williams"/>
    <x v="3"/>
    <s v="Kolkata"/>
    <x v="7"/>
    <x v="0"/>
    <n v="4"/>
    <n v="14656"/>
    <n v="58624"/>
    <s v="Offline"/>
    <s v="Croma"/>
    <x v="5"/>
    <x v="3"/>
  </r>
  <r>
    <x v="428"/>
    <s v="CC2278"/>
    <s v="Wiley and Sons"/>
    <x v="3"/>
    <s v="Delhi"/>
    <x v="9"/>
    <x v="0"/>
    <n v="32"/>
    <n v="18282"/>
    <n v="585024"/>
    <s v="Online"/>
    <s v="Snapdeal"/>
    <x v="6"/>
    <x v="1"/>
  </r>
  <r>
    <x v="129"/>
    <s v="CC2560"/>
    <s v="Fitzpatrick-Williams"/>
    <x v="0"/>
    <s v="Mumbai"/>
    <x v="3"/>
    <x v="0"/>
    <n v="23"/>
    <n v="23173"/>
    <n v="532979"/>
    <s v="Offline"/>
    <s v="Reliance Digital"/>
    <x v="9"/>
    <x v="0"/>
  </r>
  <r>
    <x v="494"/>
    <s v="CC3396"/>
    <s v="Luna-Hughes"/>
    <x v="2"/>
    <s v="Chennai"/>
    <x v="8"/>
    <x v="0"/>
    <n v="31"/>
    <n v="78495"/>
    <n v="2433345"/>
    <s v="Online"/>
    <s v="Flipkart"/>
    <x v="4"/>
    <x v="3"/>
  </r>
  <r>
    <x v="159"/>
    <s v="CC3433"/>
    <s v="Arnold, Hernandez and Smith"/>
    <x v="3"/>
    <s v="Mapsua"/>
    <x v="14"/>
    <x v="0"/>
    <n v="12"/>
    <n v="49030"/>
    <n v="588360"/>
    <s v="Offline"/>
    <s v="Reliance Digital"/>
    <x v="8"/>
    <x v="2"/>
  </r>
  <r>
    <x v="29"/>
    <s v="CC2152"/>
    <s v="Fowler, Sandoval and Sanchez"/>
    <x v="4"/>
    <s v="Mapsua"/>
    <x v="10"/>
    <x v="0"/>
    <n v="13"/>
    <n v="12064"/>
    <n v="156832"/>
    <s v="Offline"/>
    <s v="Reliance Digital"/>
    <x v="12"/>
    <x v="0"/>
  </r>
  <r>
    <x v="387"/>
    <s v="CC3251"/>
    <s v="Willis, Barnett and Bennett"/>
    <x v="2"/>
    <s v="Kolkata"/>
    <x v="4"/>
    <x v="0"/>
    <n v="1"/>
    <n v="76595"/>
    <n v="76595"/>
    <s v="Online"/>
    <s v="Direct"/>
    <x v="9"/>
    <x v="0"/>
  </r>
  <r>
    <x v="201"/>
    <s v="CC2920"/>
    <s v="Fletcher-Jones"/>
    <x v="0"/>
    <s v="Kolkata"/>
    <x v="7"/>
    <x v="0"/>
    <n v="2"/>
    <n v="14656"/>
    <n v="29312"/>
    <s v="Online"/>
    <s v="Flipkart"/>
    <x v="11"/>
    <x v="1"/>
  </r>
  <r>
    <x v="49"/>
    <s v="CC2002"/>
    <s v="Williams, Lin and Williams"/>
    <x v="1"/>
    <s v="Chennai"/>
    <x v="12"/>
    <x v="0"/>
    <n v="9"/>
    <n v="120706"/>
    <n v="1086354"/>
    <s v="Online"/>
    <s v="eBay"/>
    <x v="4"/>
    <x v="3"/>
  </r>
  <r>
    <x v="174"/>
    <s v="CC3704"/>
    <s v="Terry-Bishop"/>
    <x v="3"/>
    <s v="Chennai"/>
    <x v="10"/>
    <x v="0"/>
    <n v="36"/>
    <n v="12064"/>
    <n v="434304"/>
    <s v="Offline"/>
    <s v="Reliance Digital"/>
    <x v="0"/>
    <x v="0"/>
  </r>
  <r>
    <x v="11"/>
    <s v="CC4370"/>
    <s v="Boyd-Jimenez"/>
    <x v="4"/>
    <s v="Kolkata"/>
    <x v="9"/>
    <x v="0"/>
    <n v="15"/>
    <n v="18282"/>
    <n v="274230"/>
    <s v="Online"/>
    <s v="Alibaba"/>
    <x v="6"/>
    <x v="1"/>
  </r>
  <r>
    <x v="247"/>
    <s v="CC2153"/>
    <s v="Santiago-Goodwin"/>
    <x v="3"/>
    <s v="Mumbai"/>
    <x v="12"/>
    <x v="0"/>
    <n v="11"/>
    <n v="120706"/>
    <n v="1327766"/>
    <s v="Online"/>
    <s v="Meesho"/>
    <x v="12"/>
    <x v="0"/>
  </r>
  <r>
    <x v="165"/>
    <s v="CC3079"/>
    <s v="Ware-Hoffman"/>
    <x v="4"/>
    <s v="Mapsua"/>
    <x v="14"/>
    <x v="0"/>
    <n v="21"/>
    <n v="49030"/>
    <n v="1029630"/>
    <s v="Offline"/>
    <s v="Vijay Sales"/>
    <x v="8"/>
    <x v="2"/>
  </r>
  <r>
    <x v="88"/>
    <s v="CC2442"/>
    <s v="Miles Inc"/>
    <x v="1"/>
    <s v="Mumbai"/>
    <x v="5"/>
    <x v="0"/>
    <n v="4"/>
    <n v="84105"/>
    <n v="336420"/>
    <s v="Online"/>
    <s v="Direct"/>
    <x v="10"/>
    <x v="2"/>
  </r>
  <r>
    <x v="115"/>
    <s v="CC4320"/>
    <s v="Haley Group"/>
    <x v="2"/>
    <s v="Delhi"/>
    <x v="14"/>
    <x v="0"/>
    <n v="35"/>
    <n v="49030"/>
    <n v="1716050"/>
    <s v="Offline"/>
    <s v="Direct"/>
    <x v="1"/>
    <x v="1"/>
  </r>
  <r>
    <x v="200"/>
    <s v="CC4107"/>
    <s v="Flores-Carey"/>
    <x v="0"/>
    <s v="Kolkata"/>
    <x v="5"/>
    <x v="0"/>
    <n v="39"/>
    <n v="84105"/>
    <n v="3280095"/>
    <s v="Online"/>
    <s v="Amazon"/>
    <x v="4"/>
    <x v="3"/>
  </r>
  <r>
    <x v="86"/>
    <s v="CC3739"/>
    <s v="Snow-Costa"/>
    <x v="1"/>
    <s v="Mapsua"/>
    <x v="12"/>
    <x v="0"/>
    <n v="24"/>
    <n v="120706"/>
    <n v="2896944"/>
    <s v="Offline"/>
    <s v="Direct"/>
    <x v="0"/>
    <x v="0"/>
  </r>
  <r>
    <x v="469"/>
    <s v="CC3344"/>
    <s v="Jones Ltd"/>
    <x v="1"/>
    <s v="Bangalore"/>
    <x v="7"/>
    <x v="0"/>
    <n v="15"/>
    <n v="14656"/>
    <n v="219840"/>
    <s v="Online"/>
    <s v="Direct"/>
    <x v="8"/>
    <x v="2"/>
  </r>
  <r>
    <x v="316"/>
    <s v="CC4164"/>
    <s v="Cross-Cobb"/>
    <x v="2"/>
    <s v="Mumbai"/>
    <x v="1"/>
    <x v="0"/>
    <n v="15"/>
    <n v="114653"/>
    <n v="1719795"/>
    <s v="Offline"/>
    <s v="Croma"/>
    <x v="1"/>
    <x v="1"/>
  </r>
  <r>
    <x v="336"/>
    <s v="CC2096"/>
    <s v="Kelley, Chen and Bennett"/>
    <x v="0"/>
    <s v="Kolkata"/>
    <x v="11"/>
    <x v="0"/>
    <n v="10"/>
    <n v="100534"/>
    <n v="1005340"/>
    <s v="Offline"/>
    <s v="Croma"/>
    <x v="6"/>
    <x v="1"/>
  </r>
  <r>
    <x v="314"/>
    <s v="CC4413"/>
    <s v="Haynes-Brady"/>
    <x v="0"/>
    <s v="Mapsua"/>
    <x v="7"/>
    <x v="0"/>
    <n v="34"/>
    <n v="14656"/>
    <n v="498304"/>
    <s v="Offline"/>
    <s v="Vijay Sales"/>
    <x v="3"/>
    <x v="2"/>
  </r>
  <r>
    <x v="264"/>
    <s v="CC4357"/>
    <s v="Rollins LLC"/>
    <x v="0"/>
    <s v="Kolkata"/>
    <x v="8"/>
    <x v="0"/>
    <n v="39"/>
    <n v="78495"/>
    <n v="3061305"/>
    <s v="Offline"/>
    <s v="Croma"/>
    <x v="11"/>
    <x v="1"/>
  </r>
  <r>
    <x v="453"/>
    <s v="CC2155"/>
    <s v="Wilson-Jackson"/>
    <x v="3"/>
    <s v="Mapsua"/>
    <x v="14"/>
    <x v="0"/>
    <n v="3"/>
    <n v="49030"/>
    <n v="147090"/>
    <s v="Offline"/>
    <s v="Reliance Digital"/>
    <x v="6"/>
    <x v="1"/>
  </r>
  <r>
    <x v="100"/>
    <s v="CC2121"/>
    <s v="Hernandez-Boyd"/>
    <x v="2"/>
    <s v="Chennai"/>
    <x v="6"/>
    <x v="0"/>
    <n v="26"/>
    <n v="11295"/>
    <n v="293670"/>
    <s v="Online"/>
    <s v="Amazon"/>
    <x v="9"/>
    <x v="0"/>
  </r>
  <r>
    <x v="163"/>
    <s v="CC3319"/>
    <s v="Mccullough-Deleon"/>
    <x v="0"/>
    <s v="Bangalore"/>
    <x v="1"/>
    <x v="0"/>
    <n v="25"/>
    <n v="114653"/>
    <n v="2866325"/>
    <s v="Offline"/>
    <s v="Reliance Digital"/>
    <x v="5"/>
    <x v="3"/>
  </r>
  <r>
    <x v="33"/>
    <s v="CC3993"/>
    <s v="Bradford, Gutierrez and Ray"/>
    <x v="3"/>
    <s v="Mumbai"/>
    <x v="4"/>
    <x v="0"/>
    <n v="6"/>
    <n v="76595"/>
    <n v="459570"/>
    <s v="Online"/>
    <s v="Alibaba"/>
    <x v="3"/>
    <x v="2"/>
  </r>
  <r>
    <x v="438"/>
    <s v="CC3668"/>
    <s v="Perez PLC"/>
    <x v="3"/>
    <s v="Kolkata"/>
    <x v="11"/>
    <x v="0"/>
    <n v="7"/>
    <n v="100534"/>
    <n v="703738"/>
    <s v="Offline"/>
    <s v="Vijay Sales"/>
    <x v="10"/>
    <x v="2"/>
  </r>
  <r>
    <x v="224"/>
    <s v="CC3897"/>
    <s v="Welch LLC"/>
    <x v="4"/>
    <s v="Kochi"/>
    <x v="4"/>
    <x v="0"/>
    <n v="39"/>
    <n v="76595"/>
    <n v="2987205"/>
    <s v="Offline"/>
    <s v="Croma"/>
    <x v="1"/>
    <x v="1"/>
  </r>
  <r>
    <x v="117"/>
    <s v="CC2970"/>
    <s v="Guerrero, Hess and Deleon"/>
    <x v="1"/>
    <s v="Bangalore"/>
    <x v="5"/>
    <x v="0"/>
    <n v="32"/>
    <n v="84105"/>
    <n v="2691360"/>
    <s v="Offline"/>
    <s v="Croma"/>
    <x v="3"/>
    <x v="2"/>
  </r>
  <r>
    <x v="267"/>
    <s v="CC3848"/>
    <s v="Kerr, Hoffman and Becker"/>
    <x v="1"/>
    <s v="Delhi"/>
    <x v="12"/>
    <x v="0"/>
    <n v="24"/>
    <n v="120706"/>
    <n v="2896944"/>
    <s v="Offline"/>
    <s v="Direct"/>
    <x v="11"/>
    <x v="1"/>
  </r>
  <r>
    <x v="388"/>
    <s v="CC3588"/>
    <s v="Parker, Castro and Thompson"/>
    <x v="0"/>
    <s v="Kochi"/>
    <x v="11"/>
    <x v="0"/>
    <n v="36"/>
    <n v="100534"/>
    <n v="3619224"/>
    <s v="Online"/>
    <s v="Alibaba"/>
    <x v="2"/>
    <x v="2"/>
  </r>
  <r>
    <x v="420"/>
    <s v="CC3288"/>
    <s v="Smith Ltd"/>
    <x v="4"/>
    <s v="Delhi"/>
    <x v="9"/>
    <x v="0"/>
    <n v="25"/>
    <n v="18282"/>
    <n v="457050"/>
    <s v="Online"/>
    <s v="Flipkart"/>
    <x v="7"/>
    <x v="0"/>
  </r>
  <r>
    <x v="435"/>
    <s v="CC2846"/>
    <s v="Guzman, Herrera and Williams"/>
    <x v="2"/>
    <s v="Kochi"/>
    <x v="3"/>
    <x v="0"/>
    <n v="4"/>
    <n v="23173"/>
    <n v="92692"/>
    <s v="Offline"/>
    <s v="Croma"/>
    <x v="1"/>
    <x v="1"/>
  </r>
  <r>
    <x v="332"/>
    <s v="CC3701"/>
    <s v="Daniels, Pena and Watson"/>
    <x v="3"/>
    <s v="Kochi"/>
    <x v="6"/>
    <x v="0"/>
    <n v="18"/>
    <n v="11295"/>
    <n v="203310"/>
    <s v="Online"/>
    <s v="Alibaba"/>
    <x v="8"/>
    <x v="2"/>
  </r>
  <r>
    <x v="331"/>
    <s v="CC4407"/>
    <s v="Johnson-Mason"/>
    <x v="0"/>
    <s v="Mapsua"/>
    <x v="3"/>
    <x v="0"/>
    <n v="20"/>
    <n v="23173"/>
    <n v="463460"/>
    <s v="Online"/>
    <s v="Alibaba"/>
    <x v="2"/>
    <x v="2"/>
  </r>
  <r>
    <x v="57"/>
    <s v="CC2203"/>
    <s v="Lewis, Chandler and Fitzgerald"/>
    <x v="4"/>
    <s v="Mumbai"/>
    <x v="11"/>
    <x v="0"/>
    <n v="22"/>
    <n v="100534"/>
    <n v="2211748"/>
    <s v="Offline"/>
    <s v="Croma"/>
    <x v="11"/>
    <x v="1"/>
  </r>
  <r>
    <x v="335"/>
    <s v="CC2770"/>
    <s v="Caldwell-Sweeney"/>
    <x v="2"/>
    <s v="Mapsua"/>
    <x v="0"/>
    <x v="0"/>
    <n v="37"/>
    <n v="83318"/>
    <n v="3082766"/>
    <s v="Online"/>
    <s v="Amazon"/>
    <x v="0"/>
    <x v="0"/>
  </r>
  <r>
    <x v="102"/>
    <s v="CC3385"/>
    <s v="Taylor, Montes and Gonzalez"/>
    <x v="2"/>
    <s v="Delhi"/>
    <x v="1"/>
    <x v="0"/>
    <n v="7"/>
    <n v="114653"/>
    <n v="802571"/>
    <s v="Offline"/>
    <s v="Direct"/>
    <x v="9"/>
    <x v="0"/>
  </r>
  <r>
    <x v="514"/>
    <s v="CC2685"/>
    <s v="Warner Group"/>
    <x v="1"/>
    <s v="Mumbai"/>
    <x v="8"/>
    <x v="0"/>
    <n v="20"/>
    <n v="78495"/>
    <n v="1569900"/>
    <s v="Online"/>
    <s v="Snapdeal"/>
    <x v="1"/>
    <x v="1"/>
  </r>
  <r>
    <x v="267"/>
    <s v="CC3861"/>
    <s v="Ruiz, Smith and Mendez"/>
    <x v="3"/>
    <s v="Delhi"/>
    <x v="2"/>
    <x v="0"/>
    <n v="25"/>
    <n v="147589"/>
    <n v="3689725"/>
    <s v="Online"/>
    <s v="Snapdeal"/>
    <x v="0"/>
    <x v="0"/>
  </r>
  <r>
    <x v="363"/>
    <s v="CC4157"/>
    <s v="Sawyer, Kaiser and Rogers"/>
    <x v="1"/>
    <s v="Mapsua"/>
    <x v="10"/>
    <x v="0"/>
    <n v="32"/>
    <n v="12064"/>
    <n v="386048"/>
    <s v="Offline"/>
    <s v="Croma"/>
    <x v="9"/>
    <x v="0"/>
  </r>
  <r>
    <x v="61"/>
    <s v="CC3689"/>
    <s v="Campbell-Snyder"/>
    <x v="4"/>
    <s v="Delhi"/>
    <x v="14"/>
    <x v="0"/>
    <n v="28"/>
    <n v="49030"/>
    <n v="1372840"/>
    <s v="Online"/>
    <s v="Flipkart"/>
    <x v="10"/>
    <x v="2"/>
  </r>
  <r>
    <x v="440"/>
    <s v="CC4173"/>
    <s v="Baird-Day"/>
    <x v="0"/>
    <s v="Chennai"/>
    <x v="11"/>
    <x v="0"/>
    <n v="7"/>
    <n v="100534"/>
    <n v="703738"/>
    <s v="Online"/>
    <s v="Alibaba"/>
    <x v="4"/>
    <x v="3"/>
  </r>
  <r>
    <x v="319"/>
    <s v="CC3733"/>
    <s v="Robinson-Brown"/>
    <x v="2"/>
    <s v="Chennai"/>
    <x v="11"/>
    <x v="0"/>
    <n v="29"/>
    <n v="100534"/>
    <n v="2915486"/>
    <s v="Online"/>
    <s v="Meesho"/>
    <x v="4"/>
    <x v="3"/>
  </r>
  <r>
    <x v="178"/>
    <s v="CC2823"/>
    <s v="Hernandez-Weiss"/>
    <x v="3"/>
    <s v="Mapsua"/>
    <x v="11"/>
    <x v="0"/>
    <n v="2"/>
    <n v="100534"/>
    <n v="201068"/>
    <s v="Offline"/>
    <s v="Vijay Sales"/>
    <x v="10"/>
    <x v="2"/>
  </r>
  <r>
    <x v="249"/>
    <s v="CC4335"/>
    <s v="Griffin, Moore and Morgan"/>
    <x v="1"/>
    <s v="Kolkata"/>
    <x v="6"/>
    <x v="0"/>
    <n v="5"/>
    <n v="11295"/>
    <n v="56475"/>
    <s v="Online"/>
    <s v="Meesho"/>
    <x v="9"/>
    <x v="0"/>
  </r>
  <r>
    <x v="162"/>
    <s v="CC3585"/>
    <s v="Stout, Brown and Summers"/>
    <x v="1"/>
    <s v="Mumbai"/>
    <x v="12"/>
    <x v="0"/>
    <n v="7"/>
    <n v="120706"/>
    <n v="844942"/>
    <s v="Online"/>
    <s v="eBay"/>
    <x v="0"/>
    <x v="0"/>
  </r>
  <r>
    <x v="6"/>
    <s v="CC3877"/>
    <s v="Lewis PLC"/>
    <x v="1"/>
    <s v="Delhi"/>
    <x v="5"/>
    <x v="0"/>
    <n v="31"/>
    <n v="84105"/>
    <n v="2607255"/>
    <s v="Online"/>
    <s v="Meesho"/>
    <x v="3"/>
    <x v="2"/>
  </r>
  <r>
    <x v="6"/>
    <s v="CC3804"/>
    <s v="Shea, Allen and Davis"/>
    <x v="0"/>
    <s v="Kochi"/>
    <x v="9"/>
    <x v="0"/>
    <n v="26"/>
    <n v="18282"/>
    <n v="475332"/>
    <s v="Offline"/>
    <s v="Reliance Digital"/>
    <x v="6"/>
    <x v="1"/>
  </r>
  <r>
    <x v="125"/>
    <s v="CC2580"/>
    <s v="Rich Group"/>
    <x v="0"/>
    <s v="Kochi"/>
    <x v="3"/>
    <x v="0"/>
    <n v="32"/>
    <n v="23173"/>
    <n v="741536"/>
    <s v="Online"/>
    <s v="Direct"/>
    <x v="3"/>
    <x v="2"/>
  </r>
  <r>
    <x v="75"/>
    <s v="CC2104"/>
    <s v="Williams Ltd"/>
    <x v="0"/>
    <s v="Kochi"/>
    <x v="1"/>
    <x v="0"/>
    <n v="9"/>
    <n v="114653"/>
    <n v="1031877"/>
    <s v="Offline"/>
    <s v="Direct"/>
    <x v="2"/>
    <x v="2"/>
  </r>
  <r>
    <x v="124"/>
    <s v="CC2258"/>
    <s v="Johnson Ltd"/>
    <x v="1"/>
    <s v="Delhi"/>
    <x v="8"/>
    <x v="0"/>
    <n v="5"/>
    <n v="78495"/>
    <n v="392475"/>
    <s v="Online"/>
    <s v="Direct"/>
    <x v="6"/>
    <x v="1"/>
  </r>
  <r>
    <x v="246"/>
    <s v="CC2353"/>
    <s v="Lopez-Clark"/>
    <x v="3"/>
    <s v="Kochi"/>
    <x v="3"/>
    <x v="0"/>
    <n v="7"/>
    <n v="23173"/>
    <n v="162211"/>
    <s v="Online"/>
    <s v="Snapdeal"/>
    <x v="7"/>
    <x v="0"/>
  </r>
  <r>
    <x v="524"/>
    <s v="CC2231"/>
    <s v="Thomas-Davis"/>
    <x v="2"/>
    <s v="Kochi"/>
    <x v="7"/>
    <x v="0"/>
    <n v="29"/>
    <n v="14656"/>
    <n v="425024"/>
    <s v="Offline"/>
    <s v="Reliance Digital"/>
    <x v="2"/>
    <x v="2"/>
  </r>
  <r>
    <x v="152"/>
    <s v="CC3287"/>
    <s v="Irwin LLC"/>
    <x v="3"/>
    <s v="Chennai"/>
    <x v="7"/>
    <x v="0"/>
    <n v="15"/>
    <n v="14656"/>
    <n v="219840"/>
    <s v="Online"/>
    <s v="Direct"/>
    <x v="7"/>
    <x v="0"/>
  </r>
  <r>
    <x v="86"/>
    <s v="CC4195"/>
    <s v="Braun-Marshall"/>
    <x v="0"/>
    <s v="Delhi"/>
    <x v="13"/>
    <x v="0"/>
    <n v="13"/>
    <n v="16891"/>
    <n v="219583"/>
    <s v="Offline"/>
    <s v="Direct"/>
    <x v="3"/>
    <x v="2"/>
  </r>
  <r>
    <x v="497"/>
    <s v="CC2116"/>
    <s v="Adkins, Smith and Walker"/>
    <x v="4"/>
    <s v="Kolkata"/>
    <x v="13"/>
    <x v="0"/>
    <n v="2"/>
    <n v="16891"/>
    <n v="33782"/>
    <s v="Online"/>
    <s v="Meesho"/>
    <x v="12"/>
    <x v="0"/>
  </r>
  <r>
    <x v="159"/>
    <s v="CC2120"/>
    <s v="Hernandez Group"/>
    <x v="1"/>
    <s v="Kochi"/>
    <x v="4"/>
    <x v="0"/>
    <n v="18"/>
    <n v="76595"/>
    <n v="1378710"/>
    <s v="Offline"/>
    <s v="Vijay Sales"/>
    <x v="8"/>
    <x v="2"/>
  </r>
  <r>
    <x v="317"/>
    <s v="CC2751"/>
    <s v="Everett PLC"/>
    <x v="2"/>
    <s v="Mapsua"/>
    <x v="7"/>
    <x v="0"/>
    <n v="31"/>
    <n v="14656"/>
    <n v="454336"/>
    <s v="Online"/>
    <s v="Direct"/>
    <x v="2"/>
    <x v="2"/>
  </r>
  <r>
    <x v="132"/>
    <s v="CC3762"/>
    <s v="Gregory-Mcguire"/>
    <x v="4"/>
    <s v="Kochi"/>
    <x v="11"/>
    <x v="0"/>
    <n v="17"/>
    <n v="100534"/>
    <n v="1709078"/>
    <s v="Offline"/>
    <s v="Reliance Digital"/>
    <x v="6"/>
    <x v="1"/>
  </r>
  <r>
    <x v="465"/>
    <s v="CC4367"/>
    <s v="Clarke, Bennett and Mcdonald"/>
    <x v="1"/>
    <s v="Mumbai"/>
    <x v="8"/>
    <x v="0"/>
    <n v="14"/>
    <n v="78495"/>
    <n v="1098930"/>
    <s v="Online"/>
    <s v="Direct"/>
    <x v="9"/>
    <x v="0"/>
  </r>
  <r>
    <x v="502"/>
    <s v="CC3832"/>
    <s v="George-Sawyer"/>
    <x v="1"/>
    <s v="Chennai"/>
    <x v="5"/>
    <x v="0"/>
    <n v="27"/>
    <n v="84105"/>
    <n v="2270835"/>
    <s v="Offline"/>
    <s v="Reliance Digital"/>
    <x v="12"/>
    <x v="0"/>
  </r>
  <r>
    <x v="272"/>
    <s v="CC2585"/>
    <s v="Davis-Baker"/>
    <x v="3"/>
    <s v="Kolkata"/>
    <x v="2"/>
    <x v="0"/>
    <n v="22"/>
    <n v="147589"/>
    <n v="3246958"/>
    <s v="Online"/>
    <s v="Meesho"/>
    <x v="5"/>
    <x v="3"/>
  </r>
  <r>
    <x v="10"/>
    <s v="CC2750"/>
    <s v="Gonzales-Ramirez"/>
    <x v="2"/>
    <s v="Kochi"/>
    <x v="2"/>
    <x v="0"/>
    <n v="12"/>
    <n v="147589"/>
    <n v="1771068"/>
    <s v="Online"/>
    <s v="eBay"/>
    <x v="11"/>
    <x v="1"/>
  </r>
  <r>
    <x v="420"/>
    <s v="CC2983"/>
    <s v="Brown LLC"/>
    <x v="1"/>
    <s v="Delhi"/>
    <x v="8"/>
    <x v="0"/>
    <n v="22"/>
    <n v="78495"/>
    <n v="1726890"/>
    <s v="Offline"/>
    <s v="Reliance Digital"/>
    <x v="8"/>
    <x v="2"/>
  </r>
  <r>
    <x v="399"/>
    <s v="CC3644"/>
    <s v="Zamora Group"/>
    <x v="1"/>
    <s v="Chennai"/>
    <x v="9"/>
    <x v="0"/>
    <n v="29"/>
    <n v="18282"/>
    <n v="530178"/>
    <s v="Online"/>
    <s v="Flipkart"/>
    <x v="11"/>
    <x v="1"/>
  </r>
  <r>
    <x v="163"/>
    <s v="CC2464"/>
    <s v="Davis, Hansen and Ward"/>
    <x v="0"/>
    <s v="Mumbai"/>
    <x v="8"/>
    <x v="0"/>
    <n v="36"/>
    <n v="78495"/>
    <n v="2825820"/>
    <s v="Offline"/>
    <s v="Vijay Sales"/>
    <x v="9"/>
    <x v="0"/>
  </r>
  <r>
    <x v="394"/>
    <s v="CC4290"/>
    <s v="Williams LLC"/>
    <x v="3"/>
    <s v="Delhi"/>
    <x v="13"/>
    <x v="0"/>
    <n v="23"/>
    <n v="16891"/>
    <n v="388493"/>
    <s v="Offline"/>
    <s v="Croma"/>
    <x v="11"/>
    <x v="1"/>
  </r>
  <r>
    <x v="416"/>
    <s v="CC3838"/>
    <s v="Davis PLC"/>
    <x v="1"/>
    <s v="Kolkata"/>
    <x v="12"/>
    <x v="0"/>
    <n v="2"/>
    <n v="120706"/>
    <n v="241412"/>
    <s v="Offline"/>
    <s v="Reliance Digital"/>
    <x v="3"/>
    <x v="2"/>
  </r>
  <r>
    <x v="172"/>
    <s v="CC2771"/>
    <s v="Morales, Smith and Elliott"/>
    <x v="2"/>
    <s v="Mapsua"/>
    <x v="4"/>
    <x v="0"/>
    <n v="34"/>
    <n v="76595"/>
    <n v="2604230"/>
    <s v="Online"/>
    <s v="Snapdeal"/>
    <x v="4"/>
    <x v="3"/>
  </r>
  <r>
    <x v="185"/>
    <s v="CC2311"/>
    <s v="Stevens-Flores"/>
    <x v="3"/>
    <s v="Kolkata"/>
    <x v="12"/>
    <x v="0"/>
    <n v="33"/>
    <n v="120706"/>
    <n v="3983298"/>
    <s v="Offline"/>
    <s v="Direct"/>
    <x v="12"/>
    <x v="0"/>
  </r>
  <r>
    <x v="127"/>
    <s v="CC3889"/>
    <s v="Monroe-Franklin"/>
    <x v="4"/>
    <s v="Bangalore"/>
    <x v="7"/>
    <x v="0"/>
    <n v="3"/>
    <n v="14656"/>
    <n v="43968"/>
    <s v="Offline"/>
    <s v="Reliance Digital"/>
    <x v="6"/>
    <x v="1"/>
  </r>
  <r>
    <x v="528"/>
    <s v="CC4415"/>
    <s v="Contreras PLC"/>
    <x v="2"/>
    <s v="Bangalore"/>
    <x v="3"/>
    <x v="0"/>
    <n v="22"/>
    <n v="23173"/>
    <n v="509806"/>
    <s v="Online"/>
    <s v="Flipkart"/>
    <x v="3"/>
    <x v="2"/>
  </r>
  <r>
    <x v="292"/>
    <s v="CC4106"/>
    <s v="Page Group"/>
    <x v="4"/>
    <s v="Mapsua"/>
    <x v="3"/>
    <x v="0"/>
    <n v="31"/>
    <n v="23173"/>
    <n v="718363"/>
    <s v="Offline"/>
    <s v="Reliance Digital"/>
    <x v="4"/>
    <x v="3"/>
  </r>
  <r>
    <x v="290"/>
    <s v="CC4243"/>
    <s v="Haynes, Johnson and Williams"/>
    <x v="2"/>
    <s v="Mumbai"/>
    <x v="5"/>
    <x v="0"/>
    <n v="18"/>
    <n v="84105"/>
    <n v="1513890"/>
    <s v="Offline"/>
    <s v="Croma"/>
    <x v="8"/>
    <x v="2"/>
  </r>
  <r>
    <x v="65"/>
    <s v="CC2622"/>
    <s v="Smith-Turner"/>
    <x v="3"/>
    <s v="Delhi"/>
    <x v="11"/>
    <x v="0"/>
    <n v="10"/>
    <n v="100534"/>
    <n v="1005340"/>
    <s v="Offline"/>
    <s v="Reliance Digital"/>
    <x v="8"/>
    <x v="2"/>
  </r>
  <r>
    <x v="492"/>
    <s v="CC2232"/>
    <s v="Spence-Allen"/>
    <x v="4"/>
    <s v="Kochi"/>
    <x v="6"/>
    <x v="0"/>
    <n v="33"/>
    <n v="11295"/>
    <n v="372735"/>
    <s v="Offline"/>
    <s v="Reliance Digital"/>
    <x v="1"/>
    <x v="1"/>
  </r>
  <r>
    <x v="122"/>
    <s v="CC3008"/>
    <s v="Murphy-Peterson"/>
    <x v="0"/>
    <s v="Mapsua"/>
    <x v="1"/>
    <x v="0"/>
    <n v="10"/>
    <n v="114653"/>
    <n v="1146530"/>
    <s v="Offline"/>
    <s v="Vijay Sales"/>
    <x v="8"/>
    <x v="2"/>
  </r>
  <r>
    <x v="272"/>
    <s v="CC2217"/>
    <s v="Dominguez, Hardy and Spencer"/>
    <x v="0"/>
    <s v="Mapsua"/>
    <x v="2"/>
    <x v="0"/>
    <n v="26"/>
    <n v="147589"/>
    <n v="3837314"/>
    <s v="Online"/>
    <s v="Flipkart"/>
    <x v="0"/>
    <x v="0"/>
  </r>
  <r>
    <x v="311"/>
    <s v="CC3574"/>
    <s v="Bernard, Taylor and Lee"/>
    <x v="4"/>
    <s v="Bangalore"/>
    <x v="11"/>
    <x v="0"/>
    <n v="13"/>
    <n v="100534"/>
    <n v="1306942"/>
    <s v="Online"/>
    <s v="Alibaba"/>
    <x v="4"/>
    <x v="3"/>
  </r>
  <r>
    <x v="60"/>
    <s v="CC4333"/>
    <s v="Stevenson-Smith"/>
    <x v="4"/>
    <s v="Mapsua"/>
    <x v="3"/>
    <x v="0"/>
    <n v="18"/>
    <n v="23173"/>
    <n v="417114"/>
    <s v="Offline"/>
    <s v="Croma"/>
    <x v="3"/>
    <x v="2"/>
  </r>
  <r>
    <x v="130"/>
    <s v="CC3973"/>
    <s v="Warren Group"/>
    <x v="0"/>
    <s v="Chennai"/>
    <x v="13"/>
    <x v="0"/>
    <n v="4"/>
    <n v="16891"/>
    <n v="67564"/>
    <s v="Offline"/>
    <s v="Vijay Sales"/>
    <x v="5"/>
    <x v="3"/>
  </r>
  <r>
    <x v="467"/>
    <s v="CC2895"/>
    <s v="Shah-Schwartz"/>
    <x v="1"/>
    <s v="Chennai"/>
    <x v="10"/>
    <x v="0"/>
    <n v="16"/>
    <n v="12064"/>
    <n v="193024"/>
    <s v="Online"/>
    <s v="Amazon"/>
    <x v="7"/>
    <x v="0"/>
  </r>
  <r>
    <x v="160"/>
    <s v="CC2173"/>
    <s v="Patel, Hopkins and Jones"/>
    <x v="2"/>
    <s v="Mapsua"/>
    <x v="8"/>
    <x v="0"/>
    <n v="31"/>
    <n v="78495"/>
    <n v="2433345"/>
    <s v="Offline"/>
    <s v="Vijay Sales"/>
    <x v="3"/>
    <x v="2"/>
  </r>
  <r>
    <x v="353"/>
    <s v="CC2091"/>
    <s v="Mills, Copeland and Miller"/>
    <x v="0"/>
    <s v="Mumbai"/>
    <x v="8"/>
    <x v="0"/>
    <n v="21"/>
    <n v="78495"/>
    <n v="1648395"/>
    <s v="Online"/>
    <s v="Snapdeal"/>
    <x v="11"/>
    <x v="1"/>
  </r>
  <r>
    <x v="407"/>
    <s v="CC3244"/>
    <s v="Jensen and Sons"/>
    <x v="3"/>
    <s v="Bangalore"/>
    <x v="6"/>
    <x v="0"/>
    <n v="33"/>
    <n v="11295"/>
    <n v="372735"/>
    <s v="Online"/>
    <s v="Direct"/>
    <x v="4"/>
    <x v="3"/>
  </r>
  <r>
    <x v="66"/>
    <s v="CC2862"/>
    <s v="Griffin Ltd"/>
    <x v="4"/>
    <s v="Mumbai"/>
    <x v="2"/>
    <x v="0"/>
    <n v="14"/>
    <n v="147589"/>
    <n v="2066246"/>
    <s v="Online"/>
    <s v="Snapdeal"/>
    <x v="12"/>
    <x v="0"/>
  </r>
  <r>
    <x v="524"/>
    <s v="CC2339"/>
    <s v="Avila-Stafford"/>
    <x v="2"/>
    <s v="Mumbai"/>
    <x v="14"/>
    <x v="0"/>
    <n v="26"/>
    <n v="49030"/>
    <n v="1274780"/>
    <s v="Offline"/>
    <s v="Reliance Digital"/>
    <x v="1"/>
    <x v="1"/>
  </r>
  <r>
    <x v="398"/>
    <s v="CC2109"/>
    <s v="Ross-Gutierrez"/>
    <x v="2"/>
    <s v="Mapsua"/>
    <x v="14"/>
    <x v="0"/>
    <n v="27"/>
    <n v="49030"/>
    <n v="1323810"/>
    <s v="Online"/>
    <s v="eBay"/>
    <x v="1"/>
    <x v="1"/>
  </r>
  <r>
    <x v="445"/>
    <s v="CC3406"/>
    <s v="Stephens-Adams"/>
    <x v="2"/>
    <s v="Kochi"/>
    <x v="8"/>
    <x v="0"/>
    <n v="21"/>
    <n v="78495"/>
    <n v="1648395"/>
    <s v="Online"/>
    <s v="Flipkart"/>
    <x v="4"/>
    <x v="3"/>
  </r>
  <r>
    <x v="242"/>
    <s v="CC2348"/>
    <s v="Aguirre-Aguilar"/>
    <x v="1"/>
    <s v="Bangalore"/>
    <x v="14"/>
    <x v="0"/>
    <n v="35"/>
    <n v="49030"/>
    <n v="1716050"/>
    <s v="Online"/>
    <s v="Amazon"/>
    <x v="8"/>
    <x v="2"/>
  </r>
  <r>
    <x v="341"/>
    <s v="CC3625"/>
    <s v="Bell-Spears"/>
    <x v="3"/>
    <s v="Bangalore"/>
    <x v="8"/>
    <x v="0"/>
    <n v="22"/>
    <n v="78495"/>
    <n v="1726890"/>
    <s v="Online"/>
    <s v="Amazon"/>
    <x v="3"/>
    <x v="2"/>
  </r>
  <r>
    <x v="4"/>
    <s v="CC2066"/>
    <s v="Kirk Group"/>
    <x v="4"/>
    <s v="Mumbai"/>
    <x v="1"/>
    <x v="0"/>
    <n v="28"/>
    <n v="114653"/>
    <n v="3210284"/>
    <s v="Offline"/>
    <s v="Reliance Digital"/>
    <x v="11"/>
    <x v="1"/>
  </r>
  <r>
    <x v="284"/>
    <s v="CC3718"/>
    <s v="Smith, Andrade and Castillo"/>
    <x v="4"/>
    <s v="Kochi"/>
    <x v="13"/>
    <x v="0"/>
    <n v="24"/>
    <n v="16891"/>
    <n v="405384"/>
    <s v="Online"/>
    <s v="Meesho"/>
    <x v="0"/>
    <x v="0"/>
  </r>
  <r>
    <x v="174"/>
    <s v="CC3838"/>
    <s v="Davis PLC"/>
    <x v="4"/>
    <s v="Kochi"/>
    <x v="13"/>
    <x v="0"/>
    <n v="24"/>
    <n v="16891"/>
    <n v="405384"/>
    <s v="Online"/>
    <s v="Amazon"/>
    <x v="3"/>
    <x v="2"/>
  </r>
  <r>
    <x v="128"/>
    <s v="CC3725"/>
    <s v="Foster, Jones and Perez"/>
    <x v="0"/>
    <s v="Chennai"/>
    <x v="0"/>
    <x v="0"/>
    <n v="2"/>
    <n v="83318"/>
    <n v="166636"/>
    <s v="Online"/>
    <s v="Alibaba"/>
    <x v="1"/>
    <x v="1"/>
  </r>
  <r>
    <x v="373"/>
    <s v="CC3786"/>
    <s v="Bell LLC"/>
    <x v="4"/>
    <s v="Kochi"/>
    <x v="8"/>
    <x v="0"/>
    <n v="14"/>
    <n v="78495"/>
    <n v="1098930"/>
    <s v="Offline"/>
    <s v="Reliance Digital"/>
    <x v="2"/>
    <x v="2"/>
  </r>
  <r>
    <x v="348"/>
    <s v="CC2878"/>
    <s v="Garcia Group"/>
    <x v="3"/>
    <s v="Bangalore"/>
    <x v="1"/>
    <x v="0"/>
    <n v="7"/>
    <n v="114653"/>
    <n v="802571"/>
    <s v="Offline"/>
    <s v="Vijay Sales"/>
    <x v="5"/>
    <x v="3"/>
  </r>
  <r>
    <x v="22"/>
    <s v="CC4405"/>
    <s v="Robles LLC"/>
    <x v="0"/>
    <s v="Kolkata"/>
    <x v="0"/>
    <x v="0"/>
    <n v="30"/>
    <n v="83318"/>
    <n v="2499540"/>
    <s v="Online"/>
    <s v="eBay"/>
    <x v="10"/>
    <x v="2"/>
  </r>
  <r>
    <x v="327"/>
    <s v="CC3092"/>
    <s v="Daniel, Bentley and Green"/>
    <x v="0"/>
    <s v="Mapsua"/>
    <x v="2"/>
    <x v="0"/>
    <n v="3"/>
    <n v="147589"/>
    <n v="442767"/>
    <s v="Online"/>
    <s v="Direct"/>
    <x v="3"/>
    <x v="2"/>
  </r>
  <r>
    <x v="359"/>
    <s v="CC4405"/>
    <s v="Robles LLC"/>
    <x v="3"/>
    <s v="Chennai"/>
    <x v="4"/>
    <x v="0"/>
    <n v="4"/>
    <n v="76595"/>
    <n v="306380"/>
    <s v="Online"/>
    <s v="Amazon"/>
    <x v="6"/>
    <x v="1"/>
  </r>
  <r>
    <x v="365"/>
    <s v="CC4033"/>
    <s v="Stafford, Stone and Odonnell"/>
    <x v="2"/>
    <s v="Kolkata"/>
    <x v="12"/>
    <x v="0"/>
    <n v="37"/>
    <n v="120706"/>
    <n v="4466122"/>
    <s v="Offline"/>
    <s v="Vijay Sales"/>
    <x v="6"/>
    <x v="1"/>
  </r>
  <r>
    <x v="181"/>
    <s v="CC4208"/>
    <s v="Johnson LLC"/>
    <x v="1"/>
    <s v="Chennai"/>
    <x v="14"/>
    <x v="0"/>
    <n v="10"/>
    <n v="49030"/>
    <n v="490300"/>
    <s v="Offline"/>
    <s v="Vijay Sales"/>
    <x v="6"/>
    <x v="1"/>
  </r>
  <r>
    <x v="202"/>
    <s v="CC3855"/>
    <s v="Mann, Choi and Jones"/>
    <x v="1"/>
    <s v="Kolkata"/>
    <x v="8"/>
    <x v="0"/>
    <n v="14"/>
    <n v="78495"/>
    <n v="1098930"/>
    <s v="Offline"/>
    <s v="Direct"/>
    <x v="7"/>
    <x v="0"/>
  </r>
  <r>
    <x v="128"/>
    <s v="CC3685"/>
    <s v="Caldwell-Holt"/>
    <x v="2"/>
    <s v="Bangalore"/>
    <x v="10"/>
    <x v="0"/>
    <n v="27"/>
    <n v="12064"/>
    <n v="325728"/>
    <s v="Online"/>
    <s v="Alibaba"/>
    <x v="4"/>
    <x v="3"/>
  </r>
  <r>
    <x v="143"/>
    <s v="CC3572"/>
    <s v="Gonzalez Group"/>
    <x v="2"/>
    <s v="Kolkata"/>
    <x v="7"/>
    <x v="0"/>
    <n v="35"/>
    <n v="14656"/>
    <n v="512960"/>
    <s v="Offline"/>
    <s v="Vijay Sales"/>
    <x v="6"/>
    <x v="1"/>
  </r>
  <r>
    <x v="231"/>
    <s v="CC3013"/>
    <s v="Cross, Owens and Rogers"/>
    <x v="2"/>
    <s v="Chennai"/>
    <x v="1"/>
    <x v="0"/>
    <n v="28"/>
    <n v="114653"/>
    <n v="3210284"/>
    <s v="Offline"/>
    <s v="Direct"/>
    <x v="1"/>
    <x v="1"/>
  </r>
  <r>
    <x v="331"/>
    <s v="CC2183"/>
    <s v="Jones Ltd"/>
    <x v="3"/>
    <s v="Kochi"/>
    <x v="2"/>
    <x v="0"/>
    <n v="22"/>
    <n v="147589"/>
    <n v="3246958"/>
    <s v="Offline"/>
    <s v="Vijay Sales"/>
    <x v="8"/>
    <x v="2"/>
  </r>
  <r>
    <x v="293"/>
    <s v="CC4370"/>
    <s v="Boyd-Jimenez"/>
    <x v="0"/>
    <s v="Kochi"/>
    <x v="9"/>
    <x v="0"/>
    <n v="26"/>
    <n v="18282"/>
    <n v="475332"/>
    <s v="Online"/>
    <s v="eBay"/>
    <x v="4"/>
    <x v="3"/>
  </r>
  <r>
    <x v="112"/>
    <s v="CC2063"/>
    <s v="Martin, Joseph and James"/>
    <x v="4"/>
    <s v="Kolkata"/>
    <x v="5"/>
    <x v="0"/>
    <n v="33"/>
    <n v="84105"/>
    <n v="2775465"/>
    <s v="Online"/>
    <s v="Direct"/>
    <x v="12"/>
    <x v="0"/>
  </r>
  <r>
    <x v="312"/>
    <s v="CC2316"/>
    <s v="Colon-Jones"/>
    <x v="2"/>
    <s v="Kochi"/>
    <x v="9"/>
    <x v="0"/>
    <n v="20"/>
    <n v="18282"/>
    <n v="365640"/>
    <s v="Online"/>
    <s v="Snapdeal"/>
    <x v="0"/>
    <x v="0"/>
  </r>
  <r>
    <x v="253"/>
    <s v="CC4284"/>
    <s v="Miller, Ramirez and Baker"/>
    <x v="1"/>
    <s v="Bangalore"/>
    <x v="0"/>
    <x v="0"/>
    <n v="14"/>
    <n v="83318"/>
    <n v="1166452"/>
    <s v="Offline"/>
    <s v="Croma"/>
    <x v="3"/>
    <x v="2"/>
  </r>
  <r>
    <x v="238"/>
    <s v="CC2452"/>
    <s v="Keller-Lawson"/>
    <x v="1"/>
    <s v="Chennai"/>
    <x v="3"/>
    <x v="0"/>
    <n v="2"/>
    <n v="23173"/>
    <n v="46346"/>
    <s v="Online"/>
    <s v="eBay"/>
    <x v="5"/>
    <x v="3"/>
  </r>
  <r>
    <x v="261"/>
    <s v="CC2292"/>
    <s v="Andrade Group"/>
    <x v="3"/>
    <s v="Mumbai"/>
    <x v="5"/>
    <x v="0"/>
    <n v="31"/>
    <n v="84105"/>
    <n v="2607255"/>
    <s v="Online"/>
    <s v="Alibaba"/>
    <x v="11"/>
    <x v="1"/>
  </r>
  <r>
    <x v="198"/>
    <s v="CC2244"/>
    <s v="Gonzalez, Guerrero and Gilbert"/>
    <x v="2"/>
    <s v="Mumbai"/>
    <x v="1"/>
    <x v="0"/>
    <n v="10"/>
    <n v="114653"/>
    <n v="1146530"/>
    <s v="Offline"/>
    <s v="Vijay Sales"/>
    <x v="8"/>
    <x v="2"/>
  </r>
  <r>
    <x v="483"/>
    <s v="CC4385"/>
    <s v="Evans-Weiss"/>
    <x v="0"/>
    <s v="Mapsua"/>
    <x v="13"/>
    <x v="0"/>
    <n v="15"/>
    <n v="16891"/>
    <n v="253365"/>
    <s v="Online"/>
    <s v="Snapdeal"/>
    <x v="7"/>
    <x v="0"/>
  </r>
  <r>
    <x v="25"/>
    <s v="CC3195"/>
    <s v="Simmons and Sons"/>
    <x v="1"/>
    <s v="Bangalore"/>
    <x v="14"/>
    <x v="0"/>
    <n v="35"/>
    <n v="49030"/>
    <n v="1716050"/>
    <s v="Online"/>
    <s v="Meesho"/>
    <x v="4"/>
    <x v="3"/>
  </r>
  <r>
    <x v="179"/>
    <s v="CC3779"/>
    <s v="Fuller LLC"/>
    <x v="1"/>
    <s v="Mapsua"/>
    <x v="7"/>
    <x v="0"/>
    <n v="9"/>
    <n v="14656"/>
    <n v="131904"/>
    <s v="Online"/>
    <s v="eBay"/>
    <x v="10"/>
    <x v="2"/>
  </r>
  <r>
    <x v="266"/>
    <s v="CC4470"/>
    <s v="Jenkins-Mccall"/>
    <x v="4"/>
    <s v="Delhi"/>
    <x v="8"/>
    <x v="0"/>
    <n v="26"/>
    <n v="78495"/>
    <n v="2040870"/>
    <s v="Online"/>
    <s v="eBay"/>
    <x v="6"/>
    <x v="1"/>
  </r>
  <r>
    <x v="455"/>
    <s v="CC2210"/>
    <s v="Lee, Martinez and Washington"/>
    <x v="4"/>
    <s v="Kolkata"/>
    <x v="8"/>
    <x v="0"/>
    <n v="1"/>
    <n v="78495"/>
    <n v="78495"/>
    <s v="Offline"/>
    <s v="Direct"/>
    <x v="7"/>
    <x v="0"/>
  </r>
  <r>
    <x v="128"/>
    <s v="CC4123"/>
    <s v="Smith Inc"/>
    <x v="1"/>
    <s v="Kochi"/>
    <x v="12"/>
    <x v="0"/>
    <n v="32"/>
    <n v="120706"/>
    <n v="3862592"/>
    <s v="Offline"/>
    <s v="Reliance Digital"/>
    <x v="9"/>
    <x v="0"/>
  </r>
  <r>
    <x v="271"/>
    <s v="CC3145"/>
    <s v="Hart Group"/>
    <x v="3"/>
    <s v="Mapsua"/>
    <x v="3"/>
    <x v="0"/>
    <n v="3"/>
    <n v="23173"/>
    <n v="69519"/>
    <s v="Online"/>
    <s v="Snapdeal"/>
    <x v="12"/>
    <x v="0"/>
  </r>
  <r>
    <x v="245"/>
    <s v="CC2514"/>
    <s v="Brown Inc"/>
    <x v="1"/>
    <s v="Kochi"/>
    <x v="7"/>
    <x v="0"/>
    <n v="27"/>
    <n v="14656"/>
    <n v="395712"/>
    <s v="Online"/>
    <s v="Amazon"/>
    <x v="5"/>
    <x v="3"/>
  </r>
  <r>
    <x v="184"/>
    <s v="CC3373"/>
    <s v="Baker-Ramos"/>
    <x v="3"/>
    <s v="Bangalore"/>
    <x v="14"/>
    <x v="0"/>
    <n v="29"/>
    <n v="49030"/>
    <n v="1421870"/>
    <s v="Offline"/>
    <s v="Croma"/>
    <x v="12"/>
    <x v="0"/>
  </r>
  <r>
    <x v="416"/>
    <s v="CC2587"/>
    <s v="Jones-Kirby"/>
    <x v="2"/>
    <s v="Mumbai"/>
    <x v="0"/>
    <x v="0"/>
    <n v="33"/>
    <n v="83318"/>
    <n v="2749494"/>
    <s v="Offline"/>
    <s v="Direct"/>
    <x v="8"/>
    <x v="2"/>
  </r>
  <r>
    <x v="188"/>
    <s v="CC3076"/>
    <s v="Elliott and Sons"/>
    <x v="2"/>
    <s v="Kochi"/>
    <x v="14"/>
    <x v="0"/>
    <n v="19"/>
    <n v="49030"/>
    <n v="931570"/>
    <s v="Online"/>
    <s v="Snapdeal"/>
    <x v="10"/>
    <x v="2"/>
  </r>
  <r>
    <x v="32"/>
    <s v="CC2081"/>
    <s v="White, Robbins and Taylor"/>
    <x v="3"/>
    <s v="Mumbai"/>
    <x v="6"/>
    <x v="0"/>
    <n v="16"/>
    <n v="11295"/>
    <n v="180720"/>
    <s v="Offline"/>
    <s v="Croma"/>
    <x v="12"/>
    <x v="0"/>
  </r>
  <r>
    <x v="364"/>
    <s v="CC3779"/>
    <s v="Fuller LLC"/>
    <x v="3"/>
    <s v="Kolkata"/>
    <x v="4"/>
    <x v="0"/>
    <n v="34"/>
    <n v="76595"/>
    <n v="2604230"/>
    <s v="Offline"/>
    <s v="Reliance Digital"/>
    <x v="6"/>
    <x v="1"/>
  </r>
  <r>
    <x v="72"/>
    <s v="CC2515"/>
    <s v="Smith-James"/>
    <x v="4"/>
    <s v="Mumbai"/>
    <x v="10"/>
    <x v="0"/>
    <n v="24"/>
    <n v="12064"/>
    <n v="289536"/>
    <s v="Offline"/>
    <s v="Croma"/>
    <x v="2"/>
    <x v="2"/>
  </r>
  <r>
    <x v="157"/>
    <s v="CC2420"/>
    <s v="Bullock and Sons"/>
    <x v="1"/>
    <s v="Kolkata"/>
    <x v="8"/>
    <x v="0"/>
    <n v="1"/>
    <n v="78495"/>
    <n v="78495"/>
    <s v="Offline"/>
    <s v="Vijay Sales"/>
    <x v="2"/>
    <x v="2"/>
  </r>
  <r>
    <x v="143"/>
    <s v="CC2914"/>
    <s v="Johnson-Greene"/>
    <x v="3"/>
    <s v="Delhi"/>
    <x v="12"/>
    <x v="0"/>
    <n v="25"/>
    <n v="120706"/>
    <n v="3017650"/>
    <s v="Offline"/>
    <s v="Croma"/>
    <x v="9"/>
    <x v="0"/>
  </r>
  <r>
    <x v="129"/>
    <s v="CC3266"/>
    <s v="Mccall-Mendoza"/>
    <x v="0"/>
    <s v="Kolkata"/>
    <x v="1"/>
    <x v="0"/>
    <n v="28"/>
    <n v="114653"/>
    <n v="3210284"/>
    <s v="Online"/>
    <s v="Alibaba"/>
    <x v="9"/>
    <x v="0"/>
  </r>
  <r>
    <x v="334"/>
    <s v="CC2817"/>
    <s v="Bryant and Sons"/>
    <x v="4"/>
    <s v="Kochi"/>
    <x v="8"/>
    <x v="0"/>
    <n v="37"/>
    <n v="78495"/>
    <n v="2904315"/>
    <s v="Online"/>
    <s v="Direct"/>
    <x v="1"/>
    <x v="1"/>
  </r>
  <r>
    <x v="113"/>
    <s v="CC4338"/>
    <s v="Baker-Bailey"/>
    <x v="1"/>
    <s v="Chennai"/>
    <x v="1"/>
    <x v="0"/>
    <n v="34"/>
    <n v="114653"/>
    <n v="3898202"/>
    <s v="Offline"/>
    <s v="Croma"/>
    <x v="0"/>
    <x v="0"/>
  </r>
  <r>
    <x v="336"/>
    <s v="CC3758"/>
    <s v="Levy, Walker and Cuevas"/>
    <x v="0"/>
    <s v="Kolkata"/>
    <x v="7"/>
    <x v="0"/>
    <n v="33"/>
    <n v="14656"/>
    <n v="483648"/>
    <s v="Offline"/>
    <s v="Croma"/>
    <x v="5"/>
    <x v="3"/>
  </r>
  <r>
    <x v="518"/>
    <s v="CC2547"/>
    <s v="Silva-Johnson"/>
    <x v="0"/>
    <s v="Chennai"/>
    <x v="7"/>
    <x v="0"/>
    <n v="2"/>
    <n v="14656"/>
    <n v="29312"/>
    <s v="Online"/>
    <s v="Amazon"/>
    <x v="4"/>
    <x v="3"/>
  </r>
  <r>
    <x v="243"/>
    <s v="CC2493"/>
    <s v="Miles-Cox"/>
    <x v="1"/>
    <s v="Bangalore"/>
    <x v="11"/>
    <x v="0"/>
    <n v="1"/>
    <n v="100534"/>
    <n v="100534"/>
    <s v="Online"/>
    <s v="Meesho"/>
    <x v="10"/>
    <x v="2"/>
  </r>
  <r>
    <x v="99"/>
    <s v="CC3941"/>
    <s v="Garcia, Gregory and Elliott"/>
    <x v="4"/>
    <s v="Mapsua"/>
    <x v="5"/>
    <x v="0"/>
    <n v="9"/>
    <n v="84105"/>
    <n v="756945"/>
    <s v="Offline"/>
    <s v="Vijay Sales"/>
    <x v="0"/>
    <x v="0"/>
  </r>
  <r>
    <x v="170"/>
    <s v="CC2493"/>
    <s v="Miles-Cox"/>
    <x v="0"/>
    <s v="Delhi"/>
    <x v="5"/>
    <x v="0"/>
    <n v="23"/>
    <n v="84105"/>
    <n v="1934415"/>
    <s v="Offline"/>
    <s v="Direct"/>
    <x v="0"/>
    <x v="0"/>
  </r>
  <r>
    <x v="478"/>
    <s v="CC2262"/>
    <s v="Harvey LLC"/>
    <x v="3"/>
    <s v="Kolkata"/>
    <x v="2"/>
    <x v="0"/>
    <n v="26"/>
    <n v="147589"/>
    <n v="3837314"/>
    <s v="Offline"/>
    <s v="Vijay Sales"/>
    <x v="6"/>
    <x v="1"/>
  </r>
  <r>
    <x v="446"/>
    <s v="CC3158"/>
    <s v="Grant-Nelson"/>
    <x v="3"/>
    <s v="Chennai"/>
    <x v="8"/>
    <x v="0"/>
    <n v="28"/>
    <n v="78495"/>
    <n v="2197860"/>
    <s v="Online"/>
    <s v="Direct"/>
    <x v="8"/>
    <x v="2"/>
  </r>
  <r>
    <x v="177"/>
    <s v="CC3470"/>
    <s v="Schaefer, Lambert and Hammond"/>
    <x v="4"/>
    <s v="Chennai"/>
    <x v="14"/>
    <x v="0"/>
    <n v="12"/>
    <n v="49030"/>
    <n v="588360"/>
    <s v="Offline"/>
    <s v="Reliance Digital"/>
    <x v="9"/>
    <x v="0"/>
  </r>
  <r>
    <x v="225"/>
    <s v="CC3080"/>
    <s v="Cole Ltd"/>
    <x v="2"/>
    <s v="Mumbai"/>
    <x v="10"/>
    <x v="0"/>
    <n v="23"/>
    <n v="12064"/>
    <n v="277472"/>
    <s v="Online"/>
    <s v="Alibaba"/>
    <x v="1"/>
    <x v="1"/>
  </r>
  <r>
    <x v="50"/>
    <s v="CC3692"/>
    <s v="Martin, Collier and Klein"/>
    <x v="1"/>
    <s v="Kochi"/>
    <x v="14"/>
    <x v="0"/>
    <n v="5"/>
    <n v="49030"/>
    <n v="245150"/>
    <s v="Offline"/>
    <s v="Croma"/>
    <x v="7"/>
    <x v="0"/>
  </r>
  <r>
    <x v="205"/>
    <s v="CC3568"/>
    <s v="Sanchez, Knox and May"/>
    <x v="0"/>
    <s v="Delhi"/>
    <x v="8"/>
    <x v="0"/>
    <n v="16"/>
    <n v="78495"/>
    <n v="1255920"/>
    <s v="Online"/>
    <s v="Snapdeal"/>
    <x v="9"/>
    <x v="0"/>
  </r>
  <r>
    <x v="10"/>
    <s v="CC2268"/>
    <s v="Snyder-Warren"/>
    <x v="4"/>
    <s v="Bangalore"/>
    <x v="13"/>
    <x v="0"/>
    <n v="4"/>
    <n v="16891"/>
    <n v="67564"/>
    <s v="Offline"/>
    <s v="Direct"/>
    <x v="9"/>
    <x v="0"/>
  </r>
  <r>
    <x v="182"/>
    <s v="CC2535"/>
    <s v="Stone and Sons"/>
    <x v="3"/>
    <s v="Chennai"/>
    <x v="8"/>
    <x v="0"/>
    <n v="18"/>
    <n v="78495"/>
    <n v="1412910"/>
    <s v="Offline"/>
    <s v="Direct"/>
    <x v="2"/>
    <x v="2"/>
  </r>
  <r>
    <x v="192"/>
    <s v="CC3964"/>
    <s v="Nelson-Howell"/>
    <x v="2"/>
    <s v="Kolkata"/>
    <x v="13"/>
    <x v="0"/>
    <n v="9"/>
    <n v="16891"/>
    <n v="152019"/>
    <s v="Offline"/>
    <s v="Reliance Digital"/>
    <x v="3"/>
    <x v="2"/>
  </r>
  <r>
    <x v="194"/>
    <s v="CC3992"/>
    <s v="Miller, Fowler and Bowers"/>
    <x v="1"/>
    <s v="Chennai"/>
    <x v="10"/>
    <x v="0"/>
    <n v="32"/>
    <n v="12064"/>
    <n v="386048"/>
    <s v="Offline"/>
    <s v="Croma"/>
    <x v="11"/>
    <x v="1"/>
  </r>
  <r>
    <x v="518"/>
    <s v="CC2255"/>
    <s v="Smith, Ramirez and Watkins"/>
    <x v="4"/>
    <s v="Kolkata"/>
    <x v="2"/>
    <x v="0"/>
    <n v="16"/>
    <n v="147589"/>
    <n v="2361424"/>
    <s v="Online"/>
    <s v="Meesho"/>
    <x v="0"/>
    <x v="0"/>
  </r>
  <r>
    <x v="214"/>
    <s v="CC4147"/>
    <s v="Lee, Santos and Rojas"/>
    <x v="0"/>
    <s v="Kolkata"/>
    <x v="2"/>
    <x v="0"/>
    <n v="19"/>
    <n v="147589"/>
    <n v="2804191"/>
    <s v="Online"/>
    <s v="Snapdeal"/>
    <x v="0"/>
    <x v="0"/>
  </r>
  <r>
    <x v="512"/>
    <s v="CC3348"/>
    <s v="Andrews-Thomas"/>
    <x v="4"/>
    <s v="Delhi"/>
    <x v="3"/>
    <x v="0"/>
    <n v="18"/>
    <n v="23173"/>
    <n v="417114"/>
    <s v="Online"/>
    <s v="Direct"/>
    <x v="11"/>
    <x v="1"/>
  </r>
  <r>
    <x v="7"/>
    <s v="CC2646"/>
    <s v="Williams Inc"/>
    <x v="4"/>
    <s v="Kochi"/>
    <x v="13"/>
    <x v="0"/>
    <n v="24"/>
    <n v="16891"/>
    <n v="405384"/>
    <s v="Offline"/>
    <s v="Direct"/>
    <x v="10"/>
    <x v="2"/>
  </r>
  <r>
    <x v="273"/>
    <s v="CC3213"/>
    <s v="Grant, Turner and Park"/>
    <x v="2"/>
    <s v="Delhi"/>
    <x v="11"/>
    <x v="0"/>
    <n v="16"/>
    <n v="100534"/>
    <n v="1608544"/>
    <s v="Offline"/>
    <s v="Vijay Sales"/>
    <x v="7"/>
    <x v="0"/>
  </r>
  <r>
    <x v="409"/>
    <s v="CC3080"/>
    <s v="Cole Ltd"/>
    <x v="0"/>
    <s v="Chennai"/>
    <x v="6"/>
    <x v="0"/>
    <n v="26"/>
    <n v="11295"/>
    <n v="293670"/>
    <s v="Offline"/>
    <s v="Reliance Digital"/>
    <x v="3"/>
    <x v="2"/>
  </r>
  <r>
    <x v="145"/>
    <s v="CC3672"/>
    <s v="Silva-Owens"/>
    <x v="0"/>
    <s v="Mumbai"/>
    <x v="1"/>
    <x v="0"/>
    <n v="20"/>
    <n v="114653"/>
    <n v="2293060"/>
    <s v="Offline"/>
    <s v="Direct"/>
    <x v="10"/>
    <x v="2"/>
  </r>
  <r>
    <x v="73"/>
    <s v="CC4325"/>
    <s v="Johnson-Bell"/>
    <x v="4"/>
    <s v="Mumbai"/>
    <x v="4"/>
    <x v="0"/>
    <n v="32"/>
    <n v="76595"/>
    <n v="2451040"/>
    <s v="Online"/>
    <s v="Flipkart"/>
    <x v="0"/>
    <x v="0"/>
  </r>
  <r>
    <x v="447"/>
    <s v="CC3227"/>
    <s v="House-Harper"/>
    <x v="4"/>
    <s v="Chennai"/>
    <x v="1"/>
    <x v="0"/>
    <n v="9"/>
    <n v="114653"/>
    <n v="1031877"/>
    <s v="Online"/>
    <s v="Alibaba"/>
    <x v="7"/>
    <x v="0"/>
  </r>
  <r>
    <x v="89"/>
    <s v="CC2130"/>
    <s v="Hernandez-Taylor"/>
    <x v="2"/>
    <s v="Delhi"/>
    <x v="11"/>
    <x v="0"/>
    <n v="28"/>
    <n v="100534"/>
    <n v="2814952"/>
    <s v="Offline"/>
    <s v="Vijay Sales"/>
    <x v="3"/>
    <x v="2"/>
  </r>
  <r>
    <x v="318"/>
    <s v="CC3243"/>
    <s v="Stein-Hanson"/>
    <x v="1"/>
    <s v="Chennai"/>
    <x v="12"/>
    <x v="0"/>
    <n v="17"/>
    <n v="120706"/>
    <n v="2052002"/>
    <s v="Online"/>
    <s v="eBay"/>
    <x v="1"/>
    <x v="1"/>
  </r>
  <r>
    <x v="97"/>
    <s v="CC4179"/>
    <s v="Leon and Sons"/>
    <x v="2"/>
    <s v="Chennai"/>
    <x v="2"/>
    <x v="0"/>
    <n v="13"/>
    <n v="147589"/>
    <n v="1918657"/>
    <s v="Online"/>
    <s v="Meesho"/>
    <x v="5"/>
    <x v="3"/>
  </r>
  <r>
    <x v="231"/>
    <s v="CC3511"/>
    <s v="Vargas, Mendoza and Delgado"/>
    <x v="4"/>
    <s v="Kochi"/>
    <x v="8"/>
    <x v="0"/>
    <n v="11"/>
    <n v="78495"/>
    <n v="863445"/>
    <s v="Offline"/>
    <s v="Vijay Sales"/>
    <x v="2"/>
    <x v="2"/>
  </r>
  <r>
    <x v="189"/>
    <s v="CC2479"/>
    <s v="Collins Inc"/>
    <x v="0"/>
    <s v="Kochi"/>
    <x v="6"/>
    <x v="0"/>
    <n v="3"/>
    <n v="11295"/>
    <n v="33885"/>
    <s v="Offline"/>
    <s v="Vijay Sales"/>
    <x v="0"/>
    <x v="0"/>
  </r>
  <r>
    <x v="115"/>
    <s v="CC4132"/>
    <s v="Peterson Group"/>
    <x v="2"/>
    <s v="Kochi"/>
    <x v="4"/>
    <x v="0"/>
    <n v="15"/>
    <n v="76595"/>
    <n v="1148925"/>
    <s v="Offline"/>
    <s v="Croma"/>
    <x v="7"/>
    <x v="0"/>
  </r>
  <r>
    <x v="50"/>
    <s v="CC4019"/>
    <s v="Hendrix, Castro and Crawford"/>
    <x v="4"/>
    <s v="Delhi"/>
    <x v="10"/>
    <x v="0"/>
    <n v="13"/>
    <n v="12064"/>
    <n v="156832"/>
    <s v="Offline"/>
    <s v="Reliance Digital"/>
    <x v="4"/>
    <x v="3"/>
  </r>
  <r>
    <x v="285"/>
    <s v="CC3356"/>
    <s v="Wagner-Wilson"/>
    <x v="2"/>
    <s v="Kolkata"/>
    <x v="13"/>
    <x v="0"/>
    <n v="36"/>
    <n v="16891"/>
    <n v="608076"/>
    <s v="Online"/>
    <s v="Snapdeal"/>
    <x v="12"/>
    <x v="0"/>
  </r>
  <r>
    <x v="10"/>
    <s v="CC3151"/>
    <s v="Hernandez Inc"/>
    <x v="3"/>
    <s v="Mapsua"/>
    <x v="1"/>
    <x v="0"/>
    <n v="24"/>
    <n v="114653"/>
    <n v="2751672"/>
    <s v="Online"/>
    <s v="Alibaba"/>
    <x v="7"/>
    <x v="0"/>
  </r>
  <r>
    <x v="500"/>
    <s v="CC4478"/>
    <s v="Ramos and Sons"/>
    <x v="2"/>
    <s v="Kochi"/>
    <x v="13"/>
    <x v="0"/>
    <n v="32"/>
    <n v="16891"/>
    <n v="540512"/>
    <s v="Online"/>
    <s v="eBay"/>
    <x v="1"/>
    <x v="1"/>
  </r>
  <r>
    <x v="114"/>
    <s v="CC3623"/>
    <s v="Moore Inc"/>
    <x v="4"/>
    <s v="Mumbai"/>
    <x v="14"/>
    <x v="0"/>
    <n v="39"/>
    <n v="49030"/>
    <n v="1912170"/>
    <s v="Offline"/>
    <s v="Direct"/>
    <x v="10"/>
    <x v="2"/>
  </r>
  <r>
    <x v="160"/>
    <s v="CC2490"/>
    <s v="Hamilton, Caldwell and Hopkins"/>
    <x v="1"/>
    <s v="Mapsua"/>
    <x v="0"/>
    <x v="0"/>
    <n v="17"/>
    <n v="83318"/>
    <n v="1416406"/>
    <s v="Online"/>
    <s v="Alibaba"/>
    <x v="3"/>
    <x v="2"/>
  </r>
  <r>
    <x v="522"/>
    <s v="CC3948"/>
    <s v="Branch-Rollins"/>
    <x v="3"/>
    <s v="Kolkata"/>
    <x v="11"/>
    <x v="0"/>
    <n v="30"/>
    <n v="100534"/>
    <n v="3016020"/>
    <s v="Offline"/>
    <s v="Croma"/>
    <x v="5"/>
    <x v="3"/>
  </r>
  <r>
    <x v="248"/>
    <s v="CC2413"/>
    <s v="Murray-Franklin"/>
    <x v="2"/>
    <s v="Chennai"/>
    <x v="6"/>
    <x v="0"/>
    <n v="35"/>
    <n v="11295"/>
    <n v="395325"/>
    <s v="Online"/>
    <s v="Amazon"/>
    <x v="5"/>
    <x v="3"/>
  </r>
  <r>
    <x v="174"/>
    <s v="CC3783"/>
    <s v="Harris-Fernandez"/>
    <x v="0"/>
    <s v="Mapsua"/>
    <x v="4"/>
    <x v="0"/>
    <n v="23"/>
    <n v="76595"/>
    <n v="1761685"/>
    <s v="Online"/>
    <s v="Meesho"/>
    <x v="10"/>
    <x v="2"/>
  </r>
  <r>
    <x v="307"/>
    <s v="CC3742"/>
    <s v="Sanchez LLC"/>
    <x v="3"/>
    <s v="Mapsua"/>
    <x v="13"/>
    <x v="0"/>
    <n v="26"/>
    <n v="16891"/>
    <n v="439166"/>
    <s v="Offline"/>
    <s v="Direct"/>
    <x v="4"/>
    <x v="3"/>
  </r>
  <r>
    <x v="222"/>
    <s v="CC2763"/>
    <s v="Gonzales, Anderson and Allison"/>
    <x v="4"/>
    <s v="Kochi"/>
    <x v="8"/>
    <x v="0"/>
    <n v="14"/>
    <n v="78495"/>
    <n v="1098930"/>
    <s v="Offline"/>
    <s v="Direct"/>
    <x v="2"/>
    <x v="2"/>
  </r>
  <r>
    <x v="490"/>
    <s v="CC2044"/>
    <s v="Davis-Wilson"/>
    <x v="4"/>
    <s v="Mumbai"/>
    <x v="2"/>
    <x v="0"/>
    <n v="23"/>
    <n v="147589"/>
    <n v="3394547"/>
    <s v="Offline"/>
    <s v="Vijay Sales"/>
    <x v="2"/>
    <x v="2"/>
  </r>
  <r>
    <x v="317"/>
    <s v="CC2307"/>
    <s v="Morrison LLC"/>
    <x v="1"/>
    <s v="Chennai"/>
    <x v="10"/>
    <x v="0"/>
    <n v="24"/>
    <n v="12064"/>
    <n v="289536"/>
    <s v="Offline"/>
    <s v="Croma"/>
    <x v="2"/>
    <x v="2"/>
  </r>
  <r>
    <x v="212"/>
    <s v="CC2534"/>
    <s v="Mendoza, Johnson and Singleton"/>
    <x v="3"/>
    <s v="Kolkata"/>
    <x v="2"/>
    <x v="0"/>
    <n v="26"/>
    <n v="147589"/>
    <n v="3837314"/>
    <s v="Offline"/>
    <s v="Reliance Digital"/>
    <x v="8"/>
    <x v="2"/>
  </r>
  <r>
    <x v="421"/>
    <s v="CC4022"/>
    <s v="Molina-Hinton"/>
    <x v="2"/>
    <s v="Kochi"/>
    <x v="13"/>
    <x v="0"/>
    <n v="36"/>
    <n v="16891"/>
    <n v="608076"/>
    <s v="Online"/>
    <s v="Direct"/>
    <x v="6"/>
    <x v="1"/>
  </r>
  <r>
    <x v="444"/>
    <s v="CC2171"/>
    <s v="Gonzalez Inc"/>
    <x v="1"/>
    <s v="Bangalore"/>
    <x v="11"/>
    <x v="0"/>
    <n v="37"/>
    <n v="100534"/>
    <n v="3719758"/>
    <s v="Online"/>
    <s v="eBay"/>
    <x v="8"/>
    <x v="2"/>
  </r>
  <r>
    <x v="73"/>
    <s v="CC2298"/>
    <s v="Dixon-Kim"/>
    <x v="0"/>
    <s v="Mumbai"/>
    <x v="6"/>
    <x v="0"/>
    <n v="1"/>
    <n v="11295"/>
    <n v="11295"/>
    <s v="Online"/>
    <s v="Flipkart"/>
    <x v="1"/>
    <x v="1"/>
  </r>
  <r>
    <x v="348"/>
    <s v="CC2590"/>
    <s v="Williams PLC"/>
    <x v="0"/>
    <s v="Kolkata"/>
    <x v="6"/>
    <x v="0"/>
    <n v="40"/>
    <n v="11295"/>
    <n v="451800"/>
    <s v="Offline"/>
    <s v="Croma"/>
    <x v="2"/>
    <x v="2"/>
  </r>
  <r>
    <x v="163"/>
    <s v="CC3400"/>
    <s v="Schneider, Huynh and Campos"/>
    <x v="0"/>
    <s v="Bangalore"/>
    <x v="8"/>
    <x v="0"/>
    <n v="16"/>
    <n v="78495"/>
    <n v="1255920"/>
    <s v="Offline"/>
    <s v="Vijay Sales"/>
    <x v="10"/>
    <x v="2"/>
  </r>
  <r>
    <x v="194"/>
    <s v="CC2868"/>
    <s v="Kennedy, Jones and Brown"/>
    <x v="1"/>
    <s v="Bangalore"/>
    <x v="7"/>
    <x v="0"/>
    <n v="19"/>
    <n v="14656"/>
    <n v="278464"/>
    <s v="Offline"/>
    <s v="Vijay Sales"/>
    <x v="10"/>
    <x v="2"/>
  </r>
  <r>
    <x v="420"/>
    <s v="CC3590"/>
    <s v="Fletcher-Campbell"/>
    <x v="1"/>
    <s v="Kochi"/>
    <x v="11"/>
    <x v="0"/>
    <n v="25"/>
    <n v="100534"/>
    <n v="2513350"/>
    <s v="Offline"/>
    <s v="Reliance Digital"/>
    <x v="4"/>
    <x v="3"/>
  </r>
  <r>
    <x v="349"/>
    <s v="CC2056"/>
    <s v="Le and Sons"/>
    <x v="4"/>
    <s v="Bangalore"/>
    <x v="8"/>
    <x v="0"/>
    <n v="11"/>
    <n v="78495"/>
    <n v="863445"/>
    <s v="Online"/>
    <s v="Meesho"/>
    <x v="5"/>
    <x v="3"/>
  </r>
  <r>
    <x v="91"/>
    <s v="CC3405"/>
    <s v="Garcia, Wilson and Martinez"/>
    <x v="3"/>
    <s v="Mumbai"/>
    <x v="1"/>
    <x v="0"/>
    <n v="12"/>
    <n v="114653"/>
    <n v="1375836"/>
    <s v="Online"/>
    <s v="Snapdeal"/>
    <x v="7"/>
    <x v="0"/>
  </r>
  <r>
    <x v="147"/>
    <s v="CC4004"/>
    <s v="Young, Cordova and Perez"/>
    <x v="3"/>
    <s v="Mapsua"/>
    <x v="0"/>
    <x v="0"/>
    <n v="13"/>
    <n v="83318"/>
    <n v="1083134"/>
    <s v="Offline"/>
    <s v="Croma"/>
    <x v="5"/>
    <x v="3"/>
  </r>
  <r>
    <x v="302"/>
    <s v="CC3934"/>
    <s v="Hahn-Jones"/>
    <x v="4"/>
    <s v="Chennai"/>
    <x v="4"/>
    <x v="0"/>
    <n v="36"/>
    <n v="76595"/>
    <n v="2757420"/>
    <s v="Online"/>
    <s v="Direct"/>
    <x v="4"/>
    <x v="3"/>
  </r>
  <r>
    <x v="532"/>
    <s v="CC4485"/>
    <s v="Avery, Wilson and Rose"/>
    <x v="1"/>
    <s v="Bangalore"/>
    <x v="13"/>
    <x v="0"/>
    <n v="33"/>
    <n v="16891"/>
    <n v="557403"/>
    <s v="Offline"/>
    <s v="Direct"/>
    <x v="4"/>
    <x v="3"/>
  </r>
  <r>
    <x v="22"/>
    <s v="CC3151"/>
    <s v="Hernandez Inc"/>
    <x v="1"/>
    <s v="Chennai"/>
    <x v="10"/>
    <x v="0"/>
    <n v="39"/>
    <n v="12064"/>
    <n v="470496"/>
    <s v="Offline"/>
    <s v="Direct"/>
    <x v="6"/>
    <x v="1"/>
  </r>
  <r>
    <x v="270"/>
    <s v="CC2822"/>
    <s v="Parrish Ltd"/>
    <x v="0"/>
    <s v="Chennai"/>
    <x v="11"/>
    <x v="0"/>
    <n v="37"/>
    <n v="100534"/>
    <n v="3719758"/>
    <s v="Online"/>
    <s v="Snapdeal"/>
    <x v="1"/>
    <x v="1"/>
  </r>
  <r>
    <x v="100"/>
    <s v="CC2841"/>
    <s v="Benson-Gonzalez"/>
    <x v="0"/>
    <s v="Mumbai"/>
    <x v="10"/>
    <x v="0"/>
    <n v="5"/>
    <n v="12064"/>
    <n v="60320"/>
    <s v="Online"/>
    <s v="Alibaba"/>
    <x v="5"/>
    <x v="3"/>
  </r>
  <r>
    <x v="172"/>
    <s v="CC3031"/>
    <s v="Carter, Jones and Singh"/>
    <x v="2"/>
    <s v="Kochi"/>
    <x v="14"/>
    <x v="0"/>
    <n v="33"/>
    <n v="49030"/>
    <n v="1617990"/>
    <s v="Online"/>
    <s v="Meesho"/>
    <x v="9"/>
    <x v="0"/>
  </r>
  <r>
    <x v="392"/>
    <s v="CC2689"/>
    <s v="Nelson-Mckenzie"/>
    <x v="4"/>
    <s v="Mapsua"/>
    <x v="7"/>
    <x v="0"/>
    <n v="31"/>
    <n v="14656"/>
    <n v="454336"/>
    <s v="Online"/>
    <s v="Snapdeal"/>
    <x v="12"/>
    <x v="0"/>
  </r>
  <r>
    <x v="258"/>
    <s v="CC2503"/>
    <s v="Carr Group"/>
    <x v="0"/>
    <s v="Chennai"/>
    <x v="0"/>
    <x v="0"/>
    <n v="1"/>
    <n v="83318"/>
    <n v="83318"/>
    <s v="Online"/>
    <s v="Meesho"/>
    <x v="12"/>
    <x v="0"/>
  </r>
  <r>
    <x v="426"/>
    <s v="CC3087"/>
    <s v="Taylor-Clark"/>
    <x v="1"/>
    <s v="Delhi"/>
    <x v="14"/>
    <x v="0"/>
    <n v="40"/>
    <n v="49030"/>
    <n v="1961200"/>
    <s v="Online"/>
    <s v="Direct"/>
    <x v="2"/>
    <x v="2"/>
  </r>
  <r>
    <x v="66"/>
    <s v="CC2053"/>
    <s v="Williams-Scott"/>
    <x v="4"/>
    <s v="Mumbai"/>
    <x v="0"/>
    <x v="0"/>
    <n v="32"/>
    <n v="83318"/>
    <n v="2666176"/>
    <s v="Online"/>
    <s v="Flipkart"/>
    <x v="12"/>
    <x v="0"/>
  </r>
  <r>
    <x v="532"/>
    <s v="CC2019"/>
    <s v="Lester-Lee"/>
    <x v="1"/>
    <s v="Mumbai"/>
    <x v="5"/>
    <x v="0"/>
    <n v="15"/>
    <n v="84105"/>
    <n v="1261575"/>
    <s v="Online"/>
    <s v="Flipkart"/>
    <x v="0"/>
    <x v="0"/>
  </r>
  <r>
    <x v="426"/>
    <s v="CC2562"/>
    <s v="Allen-Thomas"/>
    <x v="3"/>
    <s v="Kochi"/>
    <x v="14"/>
    <x v="0"/>
    <n v="33"/>
    <n v="49030"/>
    <n v="1617990"/>
    <s v="Online"/>
    <s v="eBay"/>
    <x v="1"/>
    <x v="1"/>
  </r>
  <r>
    <x v="25"/>
    <s v="CC2941"/>
    <s v="Dalton-Gregory"/>
    <x v="1"/>
    <s v="Delhi"/>
    <x v="3"/>
    <x v="0"/>
    <n v="39"/>
    <n v="23173"/>
    <n v="903747"/>
    <s v="Online"/>
    <s v="Amazon"/>
    <x v="4"/>
    <x v="3"/>
  </r>
  <r>
    <x v="264"/>
    <s v="CC2336"/>
    <s v="Dennis, Garcia and Lindsey"/>
    <x v="0"/>
    <s v="Bangalore"/>
    <x v="11"/>
    <x v="0"/>
    <n v="3"/>
    <n v="100534"/>
    <n v="301602"/>
    <s v="Offline"/>
    <s v="Reliance Digital"/>
    <x v="4"/>
    <x v="3"/>
  </r>
  <r>
    <x v="396"/>
    <s v="CC3911"/>
    <s v="Wright-Fisher"/>
    <x v="0"/>
    <s v="Kochi"/>
    <x v="9"/>
    <x v="0"/>
    <n v="38"/>
    <n v="18282"/>
    <n v="694716"/>
    <s v="Online"/>
    <s v="Direct"/>
    <x v="8"/>
    <x v="2"/>
  </r>
  <r>
    <x v="197"/>
    <s v="CC4080"/>
    <s v="Miller PLC"/>
    <x v="3"/>
    <s v="Mumbai"/>
    <x v="12"/>
    <x v="0"/>
    <n v="40"/>
    <n v="120706"/>
    <n v="4828240"/>
    <s v="Online"/>
    <s v="Flipkart"/>
    <x v="12"/>
    <x v="0"/>
  </r>
  <r>
    <x v="323"/>
    <s v="CC3715"/>
    <s v="Holt Inc"/>
    <x v="2"/>
    <s v="Bangalore"/>
    <x v="7"/>
    <x v="0"/>
    <n v="1"/>
    <n v="14656"/>
    <n v="14656"/>
    <s v="Online"/>
    <s v="Alibaba"/>
    <x v="9"/>
    <x v="0"/>
  </r>
  <r>
    <x v="148"/>
    <s v="CC4471"/>
    <s v="Powell-Avery"/>
    <x v="0"/>
    <s v="Mumbai"/>
    <x v="4"/>
    <x v="0"/>
    <n v="39"/>
    <n v="76595"/>
    <n v="2987205"/>
    <s v="Offline"/>
    <s v="Croma"/>
    <x v="2"/>
    <x v="2"/>
  </r>
  <r>
    <x v="535"/>
    <s v="CC2025"/>
    <s v="Taylor, Fowler and Ruiz"/>
    <x v="0"/>
    <s v="Chennai"/>
    <x v="0"/>
    <x v="0"/>
    <n v="2"/>
    <n v="83318"/>
    <n v="166636"/>
    <s v="Offline"/>
    <s v="Vijay Sales"/>
    <x v="1"/>
    <x v="1"/>
  </r>
  <r>
    <x v="379"/>
    <s v="CC2198"/>
    <s v="Wilson, Young and Chavez"/>
    <x v="2"/>
    <s v="Delhi"/>
    <x v="12"/>
    <x v="0"/>
    <n v="39"/>
    <n v="120706"/>
    <n v="4707534"/>
    <s v="Online"/>
    <s v="Snapdeal"/>
    <x v="11"/>
    <x v="1"/>
  </r>
  <r>
    <x v="354"/>
    <s v="CC2008"/>
    <s v="Ross, Fitzgerald and Fisher"/>
    <x v="4"/>
    <s v="Kolkata"/>
    <x v="9"/>
    <x v="0"/>
    <n v="34"/>
    <n v="18282"/>
    <n v="621588"/>
    <s v="Offline"/>
    <s v="Direct"/>
    <x v="9"/>
    <x v="0"/>
  </r>
  <r>
    <x v="46"/>
    <s v="CC2159"/>
    <s v="Reese-Gamble"/>
    <x v="3"/>
    <s v="Bangalore"/>
    <x v="9"/>
    <x v="0"/>
    <n v="1"/>
    <n v="18282"/>
    <n v="18282"/>
    <s v="Online"/>
    <s v="Meesho"/>
    <x v="2"/>
    <x v="2"/>
  </r>
  <r>
    <x v="135"/>
    <s v="CC4068"/>
    <s v="Davis, Hooper and Cook"/>
    <x v="2"/>
    <s v="Mapsua"/>
    <x v="2"/>
    <x v="0"/>
    <n v="21"/>
    <n v="147589"/>
    <n v="3099369"/>
    <s v="Offline"/>
    <s v="Vijay Sales"/>
    <x v="12"/>
    <x v="0"/>
  </r>
  <r>
    <x v="18"/>
    <s v="CC2047"/>
    <s v="Harris, Kirk and Le"/>
    <x v="3"/>
    <s v="Kochi"/>
    <x v="5"/>
    <x v="0"/>
    <n v="17"/>
    <n v="84105"/>
    <n v="1429785"/>
    <s v="Offline"/>
    <s v="Croma"/>
    <x v="5"/>
    <x v="3"/>
  </r>
  <r>
    <x v="106"/>
    <s v="CC2682"/>
    <s v="Jones LLC"/>
    <x v="4"/>
    <s v="Kolkata"/>
    <x v="6"/>
    <x v="0"/>
    <n v="4"/>
    <n v="11295"/>
    <n v="45180"/>
    <s v="Offline"/>
    <s v="Vijay Sales"/>
    <x v="9"/>
    <x v="0"/>
  </r>
  <r>
    <x v="227"/>
    <s v="CC2629"/>
    <s v="Wolfe, Green and Wright"/>
    <x v="0"/>
    <s v="Kolkata"/>
    <x v="2"/>
    <x v="0"/>
    <n v="26"/>
    <n v="147589"/>
    <n v="3837314"/>
    <s v="Offline"/>
    <s v="Croma"/>
    <x v="6"/>
    <x v="1"/>
  </r>
  <r>
    <x v="238"/>
    <s v="CC3232"/>
    <s v="Young-Haas"/>
    <x v="4"/>
    <s v="Kochi"/>
    <x v="5"/>
    <x v="0"/>
    <n v="5"/>
    <n v="84105"/>
    <n v="420525"/>
    <s v="Online"/>
    <s v="Meesho"/>
    <x v="4"/>
    <x v="3"/>
  </r>
  <r>
    <x v="70"/>
    <s v="CC3161"/>
    <s v="Randall-Walker"/>
    <x v="0"/>
    <s v="Chennai"/>
    <x v="4"/>
    <x v="0"/>
    <n v="7"/>
    <n v="76595"/>
    <n v="536165"/>
    <s v="Online"/>
    <s v="Direct"/>
    <x v="3"/>
    <x v="2"/>
  </r>
  <r>
    <x v="465"/>
    <s v="CC2427"/>
    <s v="Tyler, Olsen and Ellis"/>
    <x v="2"/>
    <s v="Delhi"/>
    <x v="14"/>
    <x v="0"/>
    <n v="36"/>
    <n v="49030"/>
    <n v="1765080"/>
    <s v="Offline"/>
    <s v="Croma"/>
    <x v="0"/>
    <x v="0"/>
  </r>
  <r>
    <x v="471"/>
    <s v="CC4490"/>
    <s v="Harris-Robbins"/>
    <x v="3"/>
    <s v="Kolkata"/>
    <x v="11"/>
    <x v="0"/>
    <n v="27"/>
    <n v="100534"/>
    <n v="2714418"/>
    <s v="Online"/>
    <s v="Flipkart"/>
    <x v="3"/>
    <x v="2"/>
  </r>
  <r>
    <x v="153"/>
    <s v="CC3323"/>
    <s v="Cook-Davis"/>
    <x v="1"/>
    <s v="Bangalore"/>
    <x v="13"/>
    <x v="0"/>
    <n v="8"/>
    <n v="16891"/>
    <n v="135128"/>
    <s v="Online"/>
    <s v="Direct"/>
    <x v="12"/>
    <x v="0"/>
  </r>
  <r>
    <x v="242"/>
    <s v="CC3753"/>
    <s v="Mejia, Knight and Burch"/>
    <x v="4"/>
    <s v="Bangalore"/>
    <x v="1"/>
    <x v="0"/>
    <n v="6"/>
    <n v="114653"/>
    <n v="687918"/>
    <s v="Offline"/>
    <s v="Vijay Sales"/>
    <x v="8"/>
    <x v="2"/>
  </r>
  <r>
    <x v="457"/>
    <s v="CC4290"/>
    <s v="Williams LLC"/>
    <x v="0"/>
    <s v="Chennai"/>
    <x v="5"/>
    <x v="0"/>
    <n v="6"/>
    <n v="84105"/>
    <n v="504630"/>
    <s v="Offline"/>
    <s v="Reliance Digital"/>
    <x v="11"/>
    <x v="1"/>
  </r>
  <r>
    <x v="115"/>
    <s v="CC2878"/>
    <s v="Garcia Group"/>
    <x v="0"/>
    <s v="Kolkata"/>
    <x v="5"/>
    <x v="0"/>
    <n v="11"/>
    <n v="84105"/>
    <n v="925155"/>
    <s v="Offline"/>
    <s v="Vijay Sales"/>
    <x v="12"/>
    <x v="0"/>
  </r>
  <r>
    <x v="21"/>
    <s v="CC3669"/>
    <s v="Hawkins-Lyons"/>
    <x v="4"/>
    <s v="Delhi"/>
    <x v="10"/>
    <x v="0"/>
    <n v="32"/>
    <n v="12064"/>
    <n v="386048"/>
    <s v="Offline"/>
    <s v="Vijay Sales"/>
    <x v="6"/>
    <x v="1"/>
  </r>
  <r>
    <x v="169"/>
    <s v="CC3795"/>
    <s v="Byrd, Johnson and Miller"/>
    <x v="0"/>
    <s v="Kolkata"/>
    <x v="4"/>
    <x v="0"/>
    <n v="32"/>
    <n v="76595"/>
    <n v="2451040"/>
    <s v="Online"/>
    <s v="Direct"/>
    <x v="11"/>
    <x v="1"/>
  </r>
  <r>
    <x v="272"/>
    <s v="CC3449"/>
    <s v="Gonzales, Lee and Mccoy"/>
    <x v="3"/>
    <s v="Bangalore"/>
    <x v="10"/>
    <x v="0"/>
    <n v="3"/>
    <n v="12064"/>
    <n v="36192"/>
    <s v="Offline"/>
    <s v="Direct"/>
    <x v="6"/>
    <x v="1"/>
  </r>
  <r>
    <x v="372"/>
    <s v="CC2892"/>
    <s v="Carlson Ltd"/>
    <x v="1"/>
    <s v="Kochi"/>
    <x v="6"/>
    <x v="0"/>
    <n v="16"/>
    <n v="11295"/>
    <n v="180720"/>
    <s v="Offline"/>
    <s v="Croma"/>
    <x v="10"/>
    <x v="2"/>
  </r>
  <r>
    <x v="230"/>
    <s v="CC2875"/>
    <s v="Chan LLC"/>
    <x v="3"/>
    <s v="Chennai"/>
    <x v="11"/>
    <x v="0"/>
    <n v="1"/>
    <n v="100534"/>
    <n v="100534"/>
    <s v="Online"/>
    <s v="Direct"/>
    <x v="9"/>
    <x v="0"/>
  </r>
  <r>
    <x v="288"/>
    <s v="CC3283"/>
    <s v="Lewis, Hayden and Johnson"/>
    <x v="0"/>
    <s v="Mumbai"/>
    <x v="6"/>
    <x v="0"/>
    <n v="8"/>
    <n v="11295"/>
    <n v="90360"/>
    <s v="Online"/>
    <s v="Meesho"/>
    <x v="10"/>
    <x v="2"/>
  </r>
  <r>
    <x v="186"/>
    <s v="CC2051"/>
    <s v="Rios, Lee and Stevens"/>
    <x v="2"/>
    <s v="Chennai"/>
    <x v="3"/>
    <x v="0"/>
    <n v="8"/>
    <n v="23173"/>
    <n v="185384"/>
    <s v="Offline"/>
    <s v="Direct"/>
    <x v="10"/>
    <x v="2"/>
  </r>
  <r>
    <x v="433"/>
    <s v="CC4401"/>
    <s v="Atkins LLC"/>
    <x v="0"/>
    <s v="Delhi"/>
    <x v="10"/>
    <x v="0"/>
    <n v="22"/>
    <n v="12064"/>
    <n v="265408"/>
    <s v="Online"/>
    <s v="eBay"/>
    <x v="6"/>
    <x v="1"/>
  </r>
  <r>
    <x v="172"/>
    <s v="CC3138"/>
    <s v="Williams, Williams and Elliott"/>
    <x v="0"/>
    <s v="Mumbai"/>
    <x v="6"/>
    <x v="0"/>
    <n v="18"/>
    <n v="11295"/>
    <n v="203310"/>
    <s v="Online"/>
    <s v="Alibaba"/>
    <x v="0"/>
    <x v="0"/>
  </r>
  <r>
    <x v="398"/>
    <s v="CC3198"/>
    <s v="Gardner-Jackson"/>
    <x v="4"/>
    <s v="Kolkata"/>
    <x v="5"/>
    <x v="0"/>
    <n v="30"/>
    <n v="84105"/>
    <n v="2523150"/>
    <s v="Offline"/>
    <s v="Direct"/>
    <x v="2"/>
    <x v="2"/>
  </r>
  <r>
    <x v="357"/>
    <s v="CC2107"/>
    <s v="Costa, Ortega and Johnson"/>
    <x v="3"/>
    <s v="Delhi"/>
    <x v="3"/>
    <x v="0"/>
    <n v="19"/>
    <n v="23173"/>
    <n v="440287"/>
    <s v="Offline"/>
    <s v="Croma"/>
    <x v="11"/>
    <x v="1"/>
  </r>
  <r>
    <x v="71"/>
    <s v="CC2478"/>
    <s v="Cardenas and Sons"/>
    <x v="2"/>
    <s v="Kolkata"/>
    <x v="5"/>
    <x v="0"/>
    <n v="27"/>
    <n v="84105"/>
    <n v="2270835"/>
    <s v="Online"/>
    <s v="Amazon"/>
    <x v="1"/>
    <x v="1"/>
  </r>
  <r>
    <x v="159"/>
    <s v="CC2129"/>
    <s v="Cunningham, Townsend and Hood"/>
    <x v="2"/>
    <s v="Kolkata"/>
    <x v="11"/>
    <x v="0"/>
    <n v="21"/>
    <n v="100534"/>
    <n v="2111214"/>
    <s v="Online"/>
    <s v="Direct"/>
    <x v="4"/>
    <x v="3"/>
  </r>
  <r>
    <x v="151"/>
    <s v="CC3080"/>
    <s v="Cole Ltd"/>
    <x v="0"/>
    <s v="Bangalore"/>
    <x v="3"/>
    <x v="0"/>
    <n v="4"/>
    <n v="23173"/>
    <n v="92692"/>
    <s v="Offline"/>
    <s v="Direct"/>
    <x v="0"/>
    <x v="0"/>
  </r>
  <r>
    <x v="188"/>
    <s v="CC2039"/>
    <s v="Sanders, Carroll and Chase"/>
    <x v="3"/>
    <s v="Kochi"/>
    <x v="2"/>
    <x v="0"/>
    <n v="15"/>
    <n v="147589"/>
    <n v="2213835"/>
    <s v="Online"/>
    <s v="Direct"/>
    <x v="9"/>
    <x v="0"/>
  </r>
  <r>
    <x v="232"/>
    <s v="CC3974"/>
    <s v="Francis-Glass"/>
    <x v="3"/>
    <s v="Kolkata"/>
    <x v="7"/>
    <x v="0"/>
    <n v="11"/>
    <n v="14656"/>
    <n v="161216"/>
    <s v="Online"/>
    <s v="Amazon"/>
    <x v="10"/>
    <x v="2"/>
  </r>
  <r>
    <x v="93"/>
    <s v="CC3351"/>
    <s v="Gordon-Prince"/>
    <x v="4"/>
    <s v="Kochi"/>
    <x v="8"/>
    <x v="0"/>
    <n v="20"/>
    <n v="78495"/>
    <n v="1569900"/>
    <s v="Online"/>
    <s v="Snapdeal"/>
    <x v="6"/>
    <x v="1"/>
  </r>
  <r>
    <x v="532"/>
    <s v="CC3192"/>
    <s v="Chen Inc"/>
    <x v="1"/>
    <s v="Mapsua"/>
    <x v="14"/>
    <x v="0"/>
    <n v="31"/>
    <n v="49030"/>
    <n v="1519930"/>
    <s v="Online"/>
    <s v="Alibaba"/>
    <x v="9"/>
    <x v="0"/>
  </r>
  <r>
    <x v="393"/>
    <s v="CC3398"/>
    <s v="Brady Ltd"/>
    <x v="2"/>
    <s v="Kolkata"/>
    <x v="12"/>
    <x v="0"/>
    <n v="39"/>
    <n v="120706"/>
    <n v="4707534"/>
    <s v="Offline"/>
    <s v="Croma"/>
    <x v="2"/>
    <x v="2"/>
  </r>
  <r>
    <x v="270"/>
    <s v="CC4401"/>
    <s v="Atkins LLC"/>
    <x v="1"/>
    <s v="Mapsua"/>
    <x v="8"/>
    <x v="0"/>
    <n v="1"/>
    <n v="78495"/>
    <n v="78495"/>
    <s v="Online"/>
    <s v="eBay"/>
    <x v="5"/>
    <x v="3"/>
  </r>
  <r>
    <x v="349"/>
    <s v="CC2262"/>
    <s v="Harvey LLC"/>
    <x v="4"/>
    <s v="Kochi"/>
    <x v="5"/>
    <x v="0"/>
    <n v="16"/>
    <n v="84105"/>
    <n v="1345680"/>
    <s v="Offline"/>
    <s v="Vijay Sales"/>
    <x v="10"/>
    <x v="2"/>
  </r>
  <r>
    <x v="370"/>
    <s v="CC3608"/>
    <s v="Clark-Turner"/>
    <x v="0"/>
    <s v="Kolkata"/>
    <x v="2"/>
    <x v="0"/>
    <n v="38"/>
    <n v="147589"/>
    <n v="5608382"/>
    <s v="Online"/>
    <s v="Alibaba"/>
    <x v="0"/>
    <x v="0"/>
  </r>
  <r>
    <x v="2"/>
    <s v="CC2578"/>
    <s v="Turner-Smith"/>
    <x v="4"/>
    <s v="Mapsua"/>
    <x v="8"/>
    <x v="0"/>
    <n v="19"/>
    <n v="78495"/>
    <n v="1491405"/>
    <s v="Online"/>
    <s v="Flipkart"/>
    <x v="7"/>
    <x v="0"/>
  </r>
  <r>
    <x v="520"/>
    <s v="CC2720"/>
    <s v="Nelson, White and Gutierrez"/>
    <x v="0"/>
    <s v="Kochi"/>
    <x v="11"/>
    <x v="0"/>
    <n v="26"/>
    <n v="100534"/>
    <n v="2613884"/>
    <s v="Online"/>
    <s v="Amazon"/>
    <x v="5"/>
    <x v="3"/>
  </r>
  <r>
    <x v="390"/>
    <s v="CC3969"/>
    <s v="Randolph PLC"/>
    <x v="0"/>
    <s v="Delhi"/>
    <x v="10"/>
    <x v="0"/>
    <n v="35"/>
    <n v="12064"/>
    <n v="422240"/>
    <s v="Offline"/>
    <s v="Vijay Sales"/>
    <x v="3"/>
    <x v="2"/>
  </r>
  <r>
    <x v="325"/>
    <s v="CC3192"/>
    <s v="Chen Inc"/>
    <x v="3"/>
    <s v="Mapsua"/>
    <x v="6"/>
    <x v="0"/>
    <n v="14"/>
    <n v="11295"/>
    <n v="158130"/>
    <s v="Online"/>
    <s v="eBay"/>
    <x v="6"/>
    <x v="1"/>
  </r>
  <r>
    <x v="133"/>
    <s v="CC2124"/>
    <s v="Jones-Alexander"/>
    <x v="0"/>
    <s v="Mapsua"/>
    <x v="9"/>
    <x v="0"/>
    <n v="38"/>
    <n v="18282"/>
    <n v="694716"/>
    <s v="Online"/>
    <s v="eBay"/>
    <x v="0"/>
    <x v="0"/>
  </r>
  <r>
    <x v="361"/>
    <s v="CC2247"/>
    <s v="Johnston-Meyer"/>
    <x v="0"/>
    <s v="Mapsua"/>
    <x v="7"/>
    <x v="0"/>
    <n v="37"/>
    <n v="14656"/>
    <n v="542272"/>
    <s v="Offline"/>
    <s v="Reliance Digital"/>
    <x v="2"/>
    <x v="2"/>
  </r>
  <r>
    <x v="193"/>
    <s v="CC3860"/>
    <s v="Vasquez PLC"/>
    <x v="4"/>
    <s v="Kochi"/>
    <x v="9"/>
    <x v="0"/>
    <n v="6"/>
    <n v="18282"/>
    <n v="109692"/>
    <s v="Online"/>
    <s v="Flipkart"/>
    <x v="2"/>
    <x v="2"/>
  </r>
  <r>
    <x v="104"/>
    <s v="CC3958"/>
    <s v="Baker Inc"/>
    <x v="2"/>
    <s v="Mumbai"/>
    <x v="8"/>
    <x v="0"/>
    <n v="23"/>
    <n v="78495"/>
    <n v="1805385"/>
    <s v="Online"/>
    <s v="Direct"/>
    <x v="9"/>
    <x v="0"/>
  </r>
  <r>
    <x v="331"/>
    <s v="CC2272"/>
    <s v="Thornton-Wolf"/>
    <x v="3"/>
    <s v="Mumbai"/>
    <x v="12"/>
    <x v="0"/>
    <n v="32"/>
    <n v="120706"/>
    <n v="3862592"/>
    <s v="Offline"/>
    <s v="Vijay Sales"/>
    <x v="10"/>
    <x v="2"/>
  </r>
  <r>
    <x v="444"/>
    <s v="CC2897"/>
    <s v="Ochoa LLC"/>
    <x v="4"/>
    <s v="Delhi"/>
    <x v="11"/>
    <x v="0"/>
    <n v="38"/>
    <n v="100534"/>
    <n v="3820292"/>
    <s v="Offline"/>
    <s v="Vijay Sales"/>
    <x v="10"/>
    <x v="2"/>
  </r>
  <r>
    <x v="262"/>
    <s v="CC2760"/>
    <s v="Oliver Inc"/>
    <x v="3"/>
    <s v="Mapsua"/>
    <x v="0"/>
    <x v="0"/>
    <n v="40"/>
    <n v="83318"/>
    <n v="3332720"/>
    <s v="Online"/>
    <s v="Amazon"/>
    <x v="10"/>
    <x v="2"/>
  </r>
  <r>
    <x v="212"/>
    <s v="CC3826"/>
    <s v="Williams LLC"/>
    <x v="0"/>
    <s v="Mapsua"/>
    <x v="14"/>
    <x v="0"/>
    <n v="39"/>
    <n v="49030"/>
    <n v="1912170"/>
    <s v="Online"/>
    <s v="Flipkart"/>
    <x v="1"/>
    <x v="1"/>
  </r>
  <r>
    <x v="321"/>
    <s v="CC3194"/>
    <s v="Lopez-Williams"/>
    <x v="3"/>
    <s v="Kolkata"/>
    <x v="14"/>
    <x v="0"/>
    <n v="21"/>
    <n v="49030"/>
    <n v="1029630"/>
    <s v="Offline"/>
    <s v="Vijay Sales"/>
    <x v="7"/>
    <x v="0"/>
  </r>
  <r>
    <x v="401"/>
    <s v="CC2679"/>
    <s v="Smith-Sweeney"/>
    <x v="4"/>
    <s v="Mumbai"/>
    <x v="2"/>
    <x v="0"/>
    <n v="26"/>
    <n v="147589"/>
    <n v="3837314"/>
    <s v="Offline"/>
    <s v="Croma"/>
    <x v="2"/>
    <x v="2"/>
  </r>
  <r>
    <x v="363"/>
    <s v="CC2898"/>
    <s v="Anderson Inc"/>
    <x v="3"/>
    <s v="Mumbai"/>
    <x v="1"/>
    <x v="0"/>
    <n v="13"/>
    <n v="114653"/>
    <n v="1490489"/>
    <s v="Offline"/>
    <s v="Direct"/>
    <x v="4"/>
    <x v="3"/>
  </r>
  <r>
    <x v="229"/>
    <s v="CC3279"/>
    <s v="Miller, Padilla and Sutton"/>
    <x v="1"/>
    <s v="Chennai"/>
    <x v="12"/>
    <x v="0"/>
    <n v="33"/>
    <n v="120706"/>
    <n v="3983298"/>
    <s v="Offline"/>
    <s v="Croma"/>
    <x v="8"/>
    <x v="2"/>
  </r>
  <r>
    <x v="439"/>
    <s v="CC3556"/>
    <s v="Pearson-Rice"/>
    <x v="2"/>
    <s v="Delhi"/>
    <x v="10"/>
    <x v="0"/>
    <n v="37"/>
    <n v="12064"/>
    <n v="446368"/>
    <s v="Offline"/>
    <s v="Direct"/>
    <x v="10"/>
    <x v="2"/>
  </r>
  <r>
    <x v="21"/>
    <s v="CC2973"/>
    <s v="Yu Inc"/>
    <x v="3"/>
    <s v="Kochi"/>
    <x v="10"/>
    <x v="0"/>
    <n v="1"/>
    <n v="12064"/>
    <n v="12064"/>
    <s v="Online"/>
    <s v="eBay"/>
    <x v="0"/>
    <x v="0"/>
  </r>
  <r>
    <x v="382"/>
    <s v="CC4269"/>
    <s v="Murphy PLC"/>
    <x v="2"/>
    <s v="Chennai"/>
    <x v="12"/>
    <x v="0"/>
    <n v="37"/>
    <n v="120706"/>
    <n v="4466122"/>
    <s v="Offline"/>
    <s v="Direct"/>
    <x v="0"/>
    <x v="0"/>
  </r>
  <r>
    <x v="386"/>
    <s v="CC2995"/>
    <s v="Flores and Sons"/>
    <x v="0"/>
    <s v="Delhi"/>
    <x v="10"/>
    <x v="0"/>
    <n v="28"/>
    <n v="12064"/>
    <n v="337792"/>
    <s v="Offline"/>
    <s v="Croma"/>
    <x v="10"/>
    <x v="2"/>
  </r>
  <r>
    <x v="438"/>
    <s v="CC2542"/>
    <s v="Lewis Ltd"/>
    <x v="1"/>
    <s v="Chennai"/>
    <x v="2"/>
    <x v="0"/>
    <n v="35"/>
    <n v="147589"/>
    <n v="5165615"/>
    <s v="Offline"/>
    <s v="Direct"/>
    <x v="1"/>
    <x v="1"/>
  </r>
  <r>
    <x v="319"/>
    <s v="CC2078"/>
    <s v="Parks, Carrillo and Owens"/>
    <x v="2"/>
    <s v="Mumbai"/>
    <x v="12"/>
    <x v="0"/>
    <n v="36"/>
    <n v="120706"/>
    <n v="4345416"/>
    <s v="Online"/>
    <s v="eBay"/>
    <x v="4"/>
    <x v="3"/>
  </r>
  <r>
    <x v="157"/>
    <s v="CC4021"/>
    <s v="Cook, Adams and Randall"/>
    <x v="0"/>
    <s v="Kolkata"/>
    <x v="4"/>
    <x v="0"/>
    <n v="19"/>
    <n v="76595"/>
    <n v="1455305"/>
    <s v="Offline"/>
    <s v="Croma"/>
    <x v="2"/>
    <x v="2"/>
  </r>
  <r>
    <x v="13"/>
    <s v="CC2738"/>
    <s v="Allen LLC"/>
    <x v="3"/>
    <s v="Kolkata"/>
    <x v="5"/>
    <x v="0"/>
    <n v="27"/>
    <n v="84105"/>
    <n v="2270835"/>
    <s v="Online"/>
    <s v="Snapdeal"/>
    <x v="6"/>
    <x v="1"/>
  </r>
  <r>
    <x v="173"/>
    <s v="CC2439"/>
    <s v="Shelton, Williams and Gordon"/>
    <x v="3"/>
    <s v="Kolkata"/>
    <x v="6"/>
    <x v="0"/>
    <n v="36"/>
    <n v="11295"/>
    <n v="406620"/>
    <s v="Offline"/>
    <s v="Reliance Digital"/>
    <x v="2"/>
    <x v="2"/>
  </r>
  <r>
    <x v="27"/>
    <s v="CC2991"/>
    <s v="Duffy-Miller"/>
    <x v="0"/>
    <s v="Mapsua"/>
    <x v="11"/>
    <x v="0"/>
    <n v="31"/>
    <n v="100534"/>
    <n v="3116554"/>
    <s v="Online"/>
    <s v="Amazon"/>
    <x v="6"/>
    <x v="1"/>
  </r>
  <r>
    <x v="155"/>
    <s v="CC2367"/>
    <s v="Gomez Inc"/>
    <x v="1"/>
    <s v="Bangalore"/>
    <x v="1"/>
    <x v="0"/>
    <n v="18"/>
    <n v="114653"/>
    <n v="2063754"/>
    <s v="Offline"/>
    <s v="Direct"/>
    <x v="3"/>
    <x v="2"/>
  </r>
  <r>
    <x v="276"/>
    <s v="CC2699"/>
    <s v="Schroeder, Goodwin and Morris"/>
    <x v="1"/>
    <s v="Kochi"/>
    <x v="6"/>
    <x v="0"/>
    <n v="28"/>
    <n v="11295"/>
    <n v="316260"/>
    <s v="Offline"/>
    <s v="Direct"/>
    <x v="10"/>
    <x v="2"/>
  </r>
  <r>
    <x v="163"/>
    <s v="CC4123"/>
    <s v="Smith Inc"/>
    <x v="2"/>
    <s v="Kochi"/>
    <x v="9"/>
    <x v="0"/>
    <n v="38"/>
    <n v="18282"/>
    <n v="694716"/>
    <s v="Offline"/>
    <s v="Croma"/>
    <x v="1"/>
    <x v="1"/>
  </r>
  <r>
    <x v="184"/>
    <s v="CC3442"/>
    <s v="Browning, Garcia and Rodriguez"/>
    <x v="1"/>
    <s v="Delhi"/>
    <x v="6"/>
    <x v="0"/>
    <n v="4"/>
    <n v="11295"/>
    <n v="45180"/>
    <s v="Offline"/>
    <s v="Vijay Sales"/>
    <x v="12"/>
    <x v="0"/>
  </r>
  <r>
    <x v="410"/>
    <s v="CC4330"/>
    <s v="Robinson, Sanchez and Chen"/>
    <x v="0"/>
    <s v="Chennai"/>
    <x v="6"/>
    <x v="0"/>
    <n v="29"/>
    <n v="11295"/>
    <n v="327555"/>
    <s v="Online"/>
    <s v="Flipkart"/>
    <x v="11"/>
    <x v="1"/>
  </r>
  <r>
    <x v="142"/>
    <s v="CC2676"/>
    <s v="Long Group"/>
    <x v="0"/>
    <s v="Kochi"/>
    <x v="7"/>
    <x v="0"/>
    <n v="19"/>
    <n v="14656"/>
    <n v="278464"/>
    <s v="Online"/>
    <s v="Flipkart"/>
    <x v="8"/>
    <x v="2"/>
  </r>
  <r>
    <x v="427"/>
    <s v="CC2255"/>
    <s v="Smith, Ramirez and Watkins"/>
    <x v="1"/>
    <s v="Mumbai"/>
    <x v="14"/>
    <x v="0"/>
    <n v="40"/>
    <n v="49030"/>
    <n v="1961200"/>
    <s v="Offline"/>
    <s v="Vijay Sales"/>
    <x v="2"/>
    <x v="2"/>
  </r>
  <r>
    <x v="470"/>
    <s v="CC3146"/>
    <s v="Turner Ltd"/>
    <x v="0"/>
    <s v="Delhi"/>
    <x v="12"/>
    <x v="0"/>
    <n v="13"/>
    <n v="120706"/>
    <n v="1569178"/>
    <s v="Offline"/>
    <s v="Croma"/>
    <x v="6"/>
    <x v="1"/>
  </r>
  <r>
    <x v="477"/>
    <s v="CC2404"/>
    <s v="Byrd LLC"/>
    <x v="2"/>
    <s v="Mapsua"/>
    <x v="0"/>
    <x v="0"/>
    <n v="30"/>
    <n v="83318"/>
    <n v="2499540"/>
    <s v="Offline"/>
    <s v="Direct"/>
    <x v="6"/>
    <x v="1"/>
  </r>
  <r>
    <x v="331"/>
    <s v="CC3565"/>
    <s v="Shaw Group"/>
    <x v="3"/>
    <s v="Kolkata"/>
    <x v="7"/>
    <x v="0"/>
    <n v="13"/>
    <n v="14656"/>
    <n v="190528"/>
    <s v="Offline"/>
    <s v="Croma"/>
    <x v="5"/>
    <x v="3"/>
  </r>
  <r>
    <x v="77"/>
    <s v="CC3380"/>
    <s v="Morris Group"/>
    <x v="3"/>
    <s v="Mapsua"/>
    <x v="9"/>
    <x v="0"/>
    <n v="17"/>
    <n v="18282"/>
    <n v="310794"/>
    <s v="Online"/>
    <s v="Flipkart"/>
    <x v="4"/>
    <x v="3"/>
  </r>
  <r>
    <x v="214"/>
    <s v="CC2393"/>
    <s v="Hoffman Ltd"/>
    <x v="0"/>
    <s v="Delhi"/>
    <x v="5"/>
    <x v="0"/>
    <n v="8"/>
    <n v="84105"/>
    <n v="672840"/>
    <s v="Online"/>
    <s v="Snapdeal"/>
    <x v="8"/>
    <x v="2"/>
  </r>
  <r>
    <x v="21"/>
    <s v="CC3238"/>
    <s v="Coleman-Simmons"/>
    <x v="1"/>
    <s v="Bangalore"/>
    <x v="5"/>
    <x v="0"/>
    <n v="7"/>
    <n v="84105"/>
    <n v="588735"/>
    <s v="Online"/>
    <s v="Snapdeal"/>
    <x v="4"/>
    <x v="3"/>
  </r>
  <r>
    <x v="367"/>
    <s v="CC2768"/>
    <s v="Long LLC"/>
    <x v="3"/>
    <s v="Bangalore"/>
    <x v="0"/>
    <x v="0"/>
    <n v="4"/>
    <n v="83318"/>
    <n v="333272"/>
    <s v="Offline"/>
    <s v="Vijay Sales"/>
    <x v="2"/>
    <x v="2"/>
  </r>
  <r>
    <x v="517"/>
    <s v="CC4171"/>
    <s v="Turner, Wilson and Collins"/>
    <x v="1"/>
    <s v="Chennai"/>
    <x v="8"/>
    <x v="0"/>
    <n v="40"/>
    <n v="78495"/>
    <n v="3139800"/>
    <s v="Online"/>
    <s v="Direct"/>
    <x v="10"/>
    <x v="2"/>
  </r>
  <r>
    <x v="450"/>
    <s v="CC3585"/>
    <s v="Stout, Brown and Summers"/>
    <x v="1"/>
    <s v="Bangalore"/>
    <x v="13"/>
    <x v="0"/>
    <n v="3"/>
    <n v="16891"/>
    <n v="50673"/>
    <s v="Offline"/>
    <s v="Vijay Sales"/>
    <x v="5"/>
    <x v="3"/>
  </r>
  <r>
    <x v="46"/>
    <s v="CC4464"/>
    <s v="Marquez Inc"/>
    <x v="0"/>
    <s v="Delhi"/>
    <x v="11"/>
    <x v="0"/>
    <n v="10"/>
    <n v="100534"/>
    <n v="1005340"/>
    <s v="Online"/>
    <s v="Snapdeal"/>
    <x v="0"/>
    <x v="0"/>
  </r>
  <r>
    <x v="408"/>
    <s v="CC2080"/>
    <s v="Weaver Inc"/>
    <x v="0"/>
    <s v="Bangalore"/>
    <x v="14"/>
    <x v="0"/>
    <n v="12"/>
    <n v="49030"/>
    <n v="588360"/>
    <s v="Online"/>
    <s v="Direct"/>
    <x v="3"/>
    <x v="2"/>
  </r>
  <r>
    <x v="454"/>
    <s v="CC3818"/>
    <s v="Wade, Sloan and Barajas"/>
    <x v="0"/>
    <s v="Kochi"/>
    <x v="1"/>
    <x v="0"/>
    <n v="5"/>
    <n v="114653"/>
    <n v="573265"/>
    <s v="Offline"/>
    <s v="Vijay Sales"/>
    <x v="11"/>
    <x v="1"/>
  </r>
  <r>
    <x v="527"/>
    <s v="CC4179"/>
    <s v="Leon and Sons"/>
    <x v="0"/>
    <s v="Kolkata"/>
    <x v="4"/>
    <x v="0"/>
    <n v="23"/>
    <n v="76595"/>
    <n v="1761685"/>
    <s v="Offline"/>
    <s v="Reliance Digital"/>
    <x v="8"/>
    <x v="2"/>
  </r>
  <r>
    <x v="230"/>
    <s v="CC2039"/>
    <s v="Sanders, Carroll and Chase"/>
    <x v="0"/>
    <s v="Kolkata"/>
    <x v="11"/>
    <x v="0"/>
    <n v="11"/>
    <n v="100534"/>
    <n v="1105874"/>
    <s v="Offline"/>
    <s v="Direct"/>
    <x v="6"/>
    <x v="1"/>
  </r>
  <r>
    <x v="529"/>
    <s v="CC3122"/>
    <s v="Collins and Sons"/>
    <x v="0"/>
    <s v="Bangalore"/>
    <x v="0"/>
    <x v="0"/>
    <n v="4"/>
    <n v="83318"/>
    <n v="333272"/>
    <s v="Offline"/>
    <s v="Vijay Sales"/>
    <x v="0"/>
    <x v="0"/>
  </r>
  <r>
    <x v="192"/>
    <s v="CC2024"/>
    <s v="Adams and Sons"/>
    <x v="2"/>
    <s v="Kolkata"/>
    <x v="8"/>
    <x v="0"/>
    <n v="35"/>
    <n v="78495"/>
    <n v="2747325"/>
    <s v="Online"/>
    <s v="Amazon"/>
    <x v="1"/>
    <x v="1"/>
  </r>
  <r>
    <x v="334"/>
    <s v="CC2342"/>
    <s v="Wells Inc"/>
    <x v="3"/>
    <s v="Kolkata"/>
    <x v="14"/>
    <x v="0"/>
    <n v="33"/>
    <n v="49030"/>
    <n v="1617990"/>
    <s v="Online"/>
    <s v="Snapdeal"/>
    <x v="7"/>
    <x v="0"/>
  </r>
  <r>
    <x v="321"/>
    <s v="CC2676"/>
    <s v="Long Group"/>
    <x v="0"/>
    <s v="Bangalore"/>
    <x v="10"/>
    <x v="0"/>
    <n v="11"/>
    <n v="12064"/>
    <n v="132704"/>
    <s v="Offline"/>
    <s v="Croma"/>
    <x v="8"/>
    <x v="2"/>
  </r>
  <r>
    <x v="92"/>
    <s v="CC2108"/>
    <s v="Compton-Collins"/>
    <x v="1"/>
    <s v="Mumbai"/>
    <x v="12"/>
    <x v="0"/>
    <n v="22"/>
    <n v="120706"/>
    <n v="2655532"/>
    <s v="Offline"/>
    <s v="Croma"/>
    <x v="11"/>
    <x v="1"/>
  </r>
  <r>
    <x v="525"/>
    <s v="CC3859"/>
    <s v="Campbell LLC"/>
    <x v="2"/>
    <s v="Mumbai"/>
    <x v="9"/>
    <x v="0"/>
    <n v="16"/>
    <n v="18282"/>
    <n v="292512"/>
    <s v="Offline"/>
    <s v="Croma"/>
    <x v="0"/>
    <x v="0"/>
  </r>
  <r>
    <x v="186"/>
    <s v="CC2652"/>
    <s v="Evans-Davis"/>
    <x v="2"/>
    <s v="Delhi"/>
    <x v="13"/>
    <x v="0"/>
    <n v="31"/>
    <n v="16891"/>
    <n v="523621"/>
    <s v="Offline"/>
    <s v="Direct"/>
    <x v="2"/>
    <x v="2"/>
  </r>
  <r>
    <x v="500"/>
    <s v="CC4208"/>
    <s v="Johnson LLC"/>
    <x v="0"/>
    <s v="Bangalore"/>
    <x v="6"/>
    <x v="0"/>
    <n v="8"/>
    <n v="11295"/>
    <n v="90360"/>
    <s v="Online"/>
    <s v="Meesho"/>
    <x v="7"/>
    <x v="0"/>
  </r>
  <r>
    <x v="528"/>
    <s v="CC2064"/>
    <s v="Kennedy Ltd"/>
    <x v="0"/>
    <s v="Delhi"/>
    <x v="12"/>
    <x v="0"/>
    <n v="25"/>
    <n v="120706"/>
    <n v="3017650"/>
    <s v="Online"/>
    <s v="Snapdeal"/>
    <x v="2"/>
    <x v="2"/>
  </r>
  <r>
    <x v="246"/>
    <s v="CC2493"/>
    <s v="Miles-Cox"/>
    <x v="3"/>
    <s v="Kolkata"/>
    <x v="3"/>
    <x v="0"/>
    <n v="40"/>
    <n v="23173"/>
    <n v="926920"/>
    <s v="Online"/>
    <s v="Meesho"/>
    <x v="11"/>
    <x v="1"/>
  </r>
  <r>
    <x v="421"/>
    <s v="CC4153"/>
    <s v="Morgan Ltd"/>
    <x v="1"/>
    <s v="Kochi"/>
    <x v="9"/>
    <x v="0"/>
    <n v="22"/>
    <n v="18282"/>
    <n v="402204"/>
    <s v="Offline"/>
    <s v="Direct"/>
    <x v="2"/>
    <x v="2"/>
  </r>
  <r>
    <x v="188"/>
    <s v="CC2419"/>
    <s v="Webster, Howard and Marshall"/>
    <x v="1"/>
    <s v="Kochi"/>
    <x v="3"/>
    <x v="0"/>
    <n v="9"/>
    <n v="23173"/>
    <n v="208557"/>
    <s v="Online"/>
    <s v="Direct"/>
    <x v="5"/>
    <x v="3"/>
  </r>
  <r>
    <x v="113"/>
    <s v="CC3373"/>
    <s v="Baker-Ramos"/>
    <x v="0"/>
    <s v="Bangalore"/>
    <x v="11"/>
    <x v="0"/>
    <n v="21"/>
    <n v="100534"/>
    <n v="2111214"/>
    <s v="Offline"/>
    <s v="Direct"/>
    <x v="7"/>
    <x v="0"/>
  </r>
  <r>
    <x v="102"/>
    <s v="CC2426"/>
    <s v="Floyd, Cortez and Short"/>
    <x v="3"/>
    <s v="Mapsua"/>
    <x v="10"/>
    <x v="0"/>
    <n v="30"/>
    <n v="12064"/>
    <n v="361920"/>
    <s v="Online"/>
    <s v="eBay"/>
    <x v="6"/>
    <x v="1"/>
  </r>
  <r>
    <x v="399"/>
    <s v="CC2879"/>
    <s v="Robbins, Hernandez and Welch"/>
    <x v="4"/>
    <s v="Mumbai"/>
    <x v="4"/>
    <x v="0"/>
    <n v="13"/>
    <n v="76595"/>
    <n v="995735"/>
    <s v="Online"/>
    <s v="Alibaba"/>
    <x v="5"/>
    <x v="3"/>
  </r>
  <r>
    <x v="404"/>
    <s v="CC4315"/>
    <s v="Preston Ltd"/>
    <x v="1"/>
    <s v="Kochi"/>
    <x v="5"/>
    <x v="0"/>
    <n v="7"/>
    <n v="84105"/>
    <n v="588735"/>
    <s v="Offline"/>
    <s v="Reliance Digital"/>
    <x v="1"/>
    <x v="1"/>
  </r>
  <r>
    <x v="217"/>
    <s v="CC2141"/>
    <s v="Barnes, Knapp and Woods"/>
    <x v="0"/>
    <s v="Chennai"/>
    <x v="4"/>
    <x v="0"/>
    <n v="29"/>
    <n v="76595"/>
    <n v="2221255"/>
    <s v="Online"/>
    <s v="Meesho"/>
    <x v="6"/>
    <x v="1"/>
  </r>
  <r>
    <x v="73"/>
    <s v="CC3942"/>
    <s v="Patel-Jones"/>
    <x v="4"/>
    <s v="Delhi"/>
    <x v="14"/>
    <x v="0"/>
    <n v="37"/>
    <n v="49030"/>
    <n v="1814110"/>
    <s v="Online"/>
    <s v="Amazon"/>
    <x v="11"/>
    <x v="1"/>
  </r>
  <r>
    <x v="243"/>
    <s v="CC2021"/>
    <s v="Gomez-Giles"/>
    <x v="3"/>
    <s v="Kolkata"/>
    <x v="10"/>
    <x v="0"/>
    <n v="30"/>
    <n v="12064"/>
    <n v="361920"/>
    <s v="Online"/>
    <s v="Alibaba"/>
    <x v="8"/>
    <x v="2"/>
  </r>
  <r>
    <x v="465"/>
    <s v="CC2366"/>
    <s v="Moore Inc"/>
    <x v="2"/>
    <s v="Kolkata"/>
    <x v="6"/>
    <x v="0"/>
    <n v="10"/>
    <n v="11295"/>
    <n v="112950"/>
    <s v="Offline"/>
    <s v="Croma"/>
    <x v="10"/>
    <x v="2"/>
  </r>
  <r>
    <x v="382"/>
    <s v="CC2606"/>
    <s v="Lloyd-Robinson"/>
    <x v="0"/>
    <s v="Bangalore"/>
    <x v="3"/>
    <x v="0"/>
    <n v="16"/>
    <n v="23173"/>
    <n v="370768"/>
    <s v="Online"/>
    <s v="eBay"/>
    <x v="0"/>
    <x v="0"/>
  </r>
  <r>
    <x v="460"/>
    <s v="CC2974"/>
    <s v="Jones-Anderson"/>
    <x v="1"/>
    <s v="Mapsua"/>
    <x v="0"/>
    <x v="0"/>
    <n v="27"/>
    <n v="83318"/>
    <n v="2249586"/>
    <s v="Offline"/>
    <s v="Direct"/>
    <x v="4"/>
    <x v="3"/>
  </r>
  <r>
    <x v="161"/>
    <s v="CC3953"/>
    <s v="Young and Sons"/>
    <x v="0"/>
    <s v="Mapsua"/>
    <x v="7"/>
    <x v="0"/>
    <n v="24"/>
    <n v="14656"/>
    <n v="351744"/>
    <s v="Offline"/>
    <s v="Reliance Digital"/>
    <x v="2"/>
    <x v="2"/>
  </r>
  <r>
    <x v="22"/>
    <s v="CC2070"/>
    <s v="Castillo Ltd"/>
    <x v="2"/>
    <s v="Bangalore"/>
    <x v="0"/>
    <x v="0"/>
    <n v="31"/>
    <n v="83318"/>
    <n v="2582858"/>
    <s v="Offline"/>
    <s v="Direct"/>
    <x v="5"/>
    <x v="3"/>
  </r>
  <r>
    <x v="3"/>
    <s v="CC4362"/>
    <s v="Vasquez-Perez"/>
    <x v="1"/>
    <s v="Bangalore"/>
    <x v="9"/>
    <x v="0"/>
    <n v="18"/>
    <n v="18282"/>
    <n v="329076"/>
    <s v="Online"/>
    <s v="Snapdeal"/>
    <x v="10"/>
    <x v="2"/>
  </r>
  <r>
    <x v="139"/>
    <s v="CC4354"/>
    <s v="Andrews-Graham"/>
    <x v="2"/>
    <s v="Chennai"/>
    <x v="11"/>
    <x v="0"/>
    <n v="5"/>
    <n v="100534"/>
    <n v="502670"/>
    <s v="Online"/>
    <s v="Flipkart"/>
    <x v="1"/>
    <x v="1"/>
  </r>
  <r>
    <x v="456"/>
    <s v="CC4064"/>
    <s v="Hampton, Gomez and Meyer"/>
    <x v="1"/>
    <s v="Bangalore"/>
    <x v="3"/>
    <x v="0"/>
    <n v="6"/>
    <n v="23173"/>
    <n v="139038"/>
    <s v="Online"/>
    <s v="Meesho"/>
    <x v="12"/>
    <x v="0"/>
  </r>
  <r>
    <x v="385"/>
    <s v="CC2237"/>
    <s v="Delgado Group"/>
    <x v="1"/>
    <s v="Kochi"/>
    <x v="12"/>
    <x v="0"/>
    <n v="27"/>
    <n v="120706"/>
    <n v="3259062"/>
    <s v="Online"/>
    <s v="Alibaba"/>
    <x v="2"/>
    <x v="2"/>
  </r>
  <r>
    <x v="300"/>
    <s v="CC2425"/>
    <s v="Bennett, Clark and Davis"/>
    <x v="3"/>
    <s v="Kochi"/>
    <x v="11"/>
    <x v="0"/>
    <n v="2"/>
    <n v="100534"/>
    <n v="201068"/>
    <s v="Online"/>
    <s v="Flipkart"/>
    <x v="4"/>
    <x v="3"/>
  </r>
  <r>
    <x v="430"/>
    <s v="CC2897"/>
    <s v="Ochoa LLC"/>
    <x v="1"/>
    <s v="Delhi"/>
    <x v="12"/>
    <x v="0"/>
    <n v="19"/>
    <n v="120706"/>
    <n v="2293414"/>
    <s v="Online"/>
    <s v="Flipkart"/>
    <x v="10"/>
    <x v="2"/>
  </r>
  <r>
    <x v="459"/>
    <s v="CC4157"/>
    <s v="Sawyer, Kaiser and Rogers"/>
    <x v="0"/>
    <s v="Bangalore"/>
    <x v="11"/>
    <x v="0"/>
    <n v="6"/>
    <n v="100534"/>
    <n v="603204"/>
    <s v="Online"/>
    <s v="Amazon"/>
    <x v="3"/>
    <x v="2"/>
  </r>
  <r>
    <x v="505"/>
    <s v="CC3918"/>
    <s v="Ball-Baker"/>
    <x v="2"/>
    <s v="Delhi"/>
    <x v="8"/>
    <x v="0"/>
    <n v="18"/>
    <n v="78495"/>
    <n v="1412910"/>
    <s v="Offline"/>
    <s v="Croma"/>
    <x v="0"/>
    <x v="0"/>
  </r>
  <r>
    <x v="169"/>
    <s v="CC2908"/>
    <s v="Crawford, Barnett and Salas"/>
    <x v="2"/>
    <s v="Bangalore"/>
    <x v="2"/>
    <x v="0"/>
    <n v="7"/>
    <n v="147589"/>
    <n v="1033123"/>
    <s v="Online"/>
    <s v="Amazon"/>
    <x v="0"/>
    <x v="0"/>
  </r>
  <r>
    <x v="228"/>
    <s v="CC4219"/>
    <s v="Williams-Mata"/>
    <x v="4"/>
    <s v="Chennai"/>
    <x v="7"/>
    <x v="0"/>
    <n v="9"/>
    <n v="14656"/>
    <n v="131904"/>
    <s v="Online"/>
    <s v="Alibaba"/>
    <x v="9"/>
    <x v="0"/>
  </r>
  <r>
    <x v="66"/>
    <s v="CC3739"/>
    <s v="Snow-Costa"/>
    <x v="0"/>
    <s v="Mumbai"/>
    <x v="10"/>
    <x v="0"/>
    <n v="26"/>
    <n v="12064"/>
    <n v="313664"/>
    <s v="Offline"/>
    <s v="Croma"/>
    <x v="9"/>
    <x v="0"/>
  </r>
  <r>
    <x v="282"/>
    <s v="CC3105"/>
    <s v="Hicks, Waters and Hood"/>
    <x v="1"/>
    <s v="Kochi"/>
    <x v="1"/>
    <x v="0"/>
    <n v="7"/>
    <n v="114653"/>
    <n v="802571"/>
    <s v="Offline"/>
    <s v="Vijay Sales"/>
    <x v="10"/>
    <x v="2"/>
  </r>
  <r>
    <x v="312"/>
    <s v="CC2256"/>
    <s v="Carr-Sloan"/>
    <x v="4"/>
    <s v="Mapsua"/>
    <x v="5"/>
    <x v="0"/>
    <n v="1"/>
    <n v="84105"/>
    <n v="84105"/>
    <s v="Online"/>
    <s v="Amazon"/>
    <x v="3"/>
    <x v="2"/>
  </r>
  <r>
    <x v="71"/>
    <s v="CC3022"/>
    <s v="Olson Group"/>
    <x v="4"/>
    <s v="Mumbai"/>
    <x v="14"/>
    <x v="0"/>
    <n v="18"/>
    <n v="49030"/>
    <n v="882540"/>
    <s v="Online"/>
    <s v="eBay"/>
    <x v="10"/>
    <x v="2"/>
  </r>
  <r>
    <x v="357"/>
    <s v="CC2432"/>
    <s v="Garcia-Combs"/>
    <x v="4"/>
    <s v="Kolkata"/>
    <x v="3"/>
    <x v="0"/>
    <n v="3"/>
    <n v="23173"/>
    <n v="69519"/>
    <s v="Online"/>
    <s v="Meesho"/>
    <x v="3"/>
    <x v="2"/>
  </r>
  <r>
    <x v="328"/>
    <s v="CC3627"/>
    <s v="Adkins-Lee"/>
    <x v="1"/>
    <s v="Mapsua"/>
    <x v="6"/>
    <x v="0"/>
    <n v="9"/>
    <n v="11295"/>
    <n v="101655"/>
    <s v="Online"/>
    <s v="Meesho"/>
    <x v="2"/>
    <x v="2"/>
  </r>
  <r>
    <x v="435"/>
    <s v="CC2951"/>
    <s v="Wright, Gibson and Hartman"/>
    <x v="0"/>
    <s v="Kolkata"/>
    <x v="4"/>
    <x v="0"/>
    <n v="13"/>
    <n v="76595"/>
    <n v="995735"/>
    <s v="Offline"/>
    <s v="Reliance Digital"/>
    <x v="2"/>
    <x v="2"/>
  </r>
  <r>
    <x v="24"/>
    <s v="CC4166"/>
    <s v="Barnett LLC"/>
    <x v="3"/>
    <s v="Chennai"/>
    <x v="7"/>
    <x v="0"/>
    <n v="13"/>
    <n v="14656"/>
    <n v="190528"/>
    <s v="Offline"/>
    <s v="Croma"/>
    <x v="3"/>
    <x v="2"/>
  </r>
  <r>
    <x v="500"/>
    <s v="CC3510"/>
    <s v="Hill-Bradley"/>
    <x v="4"/>
    <s v="Kochi"/>
    <x v="5"/>
    <x v="0"/>
    <n v="17"/>
    <n v="84105"/>
    <n v="1429785"/>
    <s v="Offline"/>
    <s v="Direct"/>
    <x v="11"/>
    <x v="1"/>
  </r>
  <r>
    <x v="397"/>
    <s v="CC2645"/>
    <s v="Perez-Matthews"/>
    <x v="4"/>
    <s v="Kolkata"/>
    <x v="3"/>
    <x v="0"/>
    <n v="20"/>
    <n v="23173"/>
    <n v="463460"/>
    <s v="Offline"/>
    <s v="Vijay Sales"/>
    <x v="12"/>
    <x v="0"/>
  </r>
  <r>
    <x v="349"/>
    <s v="CC4145"/>
    <s v="Smith-Rodriguez"/>
    <x v="3"/>
    <s v="Bangalore"/>
    <x v="14"/>
    <x v="0"/>
    <n v="36"/>
    <n v="49030"/>
    <n v="1765080"/>
    <s v="Offline"/>
    <s v="Croma"/>
    <x v="0"/>
    <x v="0"/>
  </r>
  <r>
    <x v="483"/>
    <s v="CC3684"/>
    <s v="Stein, Jimenez and Skinner"/>
    <x v="2"/>
    <s v="Bangalore"/>
    <x v="10"/>
    <x v="0"/>
    <n v="13"/>
    <n v="12064"/>
    <n v="156832"/>
    <s v="Online"/>
    <s v="Alibaba"/>
    <x v="2"/>
    <x v="2"/>
  </r>
  <r>
    <x v="68"/>
    <s v="CC2507"/>
    <s v="Smith and Sons"/>
    <x v="1"/>
    <s v="Delhi"/>
    <x v="13"/>
    <x v="0"/>
    <n v="6"/>
    <n v="16891"/>
    <n v="101346"/>
    <s v="Offline"/>
    <s v="Vijay Sales"/>
    <x v="12"/>
    <x v="0"/>
  </r>
  <r>
    <x v="315"/>
    <s v="CC2590"/>
    <s v="Williams PLC"/>
    <x v="3"/>
    <s v="Kolkata"/>
    <x v="8"/>
    <x v="0"/>
    <n v="35"/>
    <n v="78495"/>
    <n v="2747325"/>
    <s v="Offline"/>
    <s v="Direct"/>
    <x v="4"/>
    <x v="3"/>
  </r>
  <r>
    <x v="363"/>
    <s v="CC2436"/>
    <s v="Jones LLC"/>
    <x v="2"/>
    <s v="Delhi"/>
    <x v="14"/>
    <x v="0"/>
    <n v="23"/>
    <n v="49030"/>
    <n v="1127690"/>
    <s v="Offline"/>
    <s v="Vijay Sales"/>
    <x v="9"/>
    <x v="0"/>
  </r>
  <r>
    <x v="348"/>
    <s v="CC2339"/>
    <s v="Avila-Stafford"/>
    <x v="4"/>
    <s v="Chennai"/>
    <x v="7"/>
    <x v="0"/>
    <n v="30"/>
    <n v="14656"/>
    <n v="439680"/>
    <s v="Online"/>
    <s v="Meesho"/>
    <x v="5"/>
    <x v="3"/>
  </r>
  <r>
    <x v="295"/>
    <s v="CC2016"/>
    <s v="Johnson PLC"/>
    <x v="1"/>
    <s v="Chennai"/>
    <x v="10"/>
    <x v="0"/>
    <n v="22"/>
    <n v="12064"/>
    <n v="265408"/>
    <s v="Online"/>
    <s v="eBay"/>
    <x v="8"/>
    <x v="2"/>
  </r>
  <r>
    <x v="207"/>
    <s v="CC2315"/>
    <s v="Wallace-Combs"/>
    <x v="0"/>
    <s v="Mapsua"/>
    <x v="12"/>
    <x v="0"/>
    <n v="33"/>
    <n v="120706"/>
    <n v="3983298"/>
    <s v="Online"/>
    <s v="Flipkart"/>
    <x v="12"/>
    <x v="0"/>
  </r>
  <r>
    <x v="84"/>
    <s v="CC4446"/>
    <s v="Ward, Patton and Garcia"/>
    <x v="2"/>
    <s v="Kochi"/>
    <x v="10"/>
    <x v="0"/>
    <n v="17"/>
    <n v="12064"/>
    <n v="205088"/>
    <s v="Online"/>
    <s v="eBay"/>
    <x v="3"/>
    <x v="2"/>
  </r>
  <r>
    <x v="392"/>
    <s v="CC3655"/>
    <s v="Alvarez-Brown"/>
    <x v="4"/>
    <s v="Mumbai"/>
    <x v="7"/>
    <x v="0"/>
    <n v="10"/>
    <n v="14656"/>
    <n v="146560"/>
    <s v="Offline"/>
    <s v="Direct"/>
    <x v="5"/>
    <x v="3"/>
  </r>
  <r>
    <x v="33"/>
    <s v="CC2571"/>
    <s v="Torres, Barrera and Potter"/>
    <x v="4"/>
    <s v="Mumbai"/>
    <x v="0"/>
    <x v="0"/>
    <n v="23"/>
    <n v="83318"/>
    <n v="1916314"/>
    <s v="Offline"/>
    <s v="Direct"/>
    <x v="6"/>
    <x v="1"/>
  </r>
  <r>
    <x v="408"/>
    <s v="CC2115"/>
    <s v="Fields Group"/>
    <x v="2"/>
    <s v="Bangalore"/>
    <x v="11"/>
    <x v="0"/>
    <n v="8"/>
    <n v="100534"/>
    <n v="804272"/>
    <s v="Offline"/>
    <s v="Croma"/>
    <x v="6"/>
    <x v="1"/>
  </r>
  <r>
    <x v="118"/>
    <s v="CC4095"/>
    <s v="Taylor-Heath"/>
    <x v="2"/>
    <s v="Mumbai"/>
    <x v="0"/>
    <x v="0"/>
    <n v="19"/>
    <n v="83318"/>
    <n v="1583042"/>
    <s v="Offline"/>
    <s v="Vijay Sales"/>
    <x v="8"/>
    <x v="2"/>
  </r>
  <r>
    <x v="492"/>
    <s v="CC3748"/>
    <s v="Frye-Henderson"/>
    <x v="1"/>
    <s v="Kolkata"/>
    <x v="8"/>
    <x v="0"/>
    <n v="21"/>
    <n v="78495"/>
    <n v="1648395"/>
    <s v="Online"/>
    <s v="Meesho"/>
    <x v="3"/>
    <x v="2"/>
  </r>
  <r>
    <x v="261"/>
    <s v="CC2318"/>
    <s v="Bond Group"/>
    <x v="3"/>
    <s v="Mumbai"/>
    <x v="2"/>
    <x v="0"/>
    <n v="16"/>
    <n v="147589"/>
    <n v="2361424"/>
    <s v="Online"/>
    <s v="Alibaba"/>
    <x v="12"/>
    <x v="0"/>
  </r>
  <r>
    <x v="294"/>
    <s v="CC3657"/>
    <s v="Taylor Inc"/>
    <x v="1"/>
    <s v="Mapsua"/>
    <x v="8"/>
    <x v="0"/>
    <n v="27"/>
    <n v="78495"/>
    <n v="2119365"/>
    <s v="Offline"/>
    <s v="Direct"/>
    <x v="1"/>
    <x v="1"/>
  </r>
  <r>
    <x v="350"/>
    <s v="CC2669"/>
    <s v="Smith, Hicks and Stevenson"/>
    <x v="3"/>
    <s v="Chennai"/>
    <x v="10"/>
    <x v="0"/>
    <n v="32"/>
    <n v="12064"/>
    <n v="386048"/>
    <s v="Offline"/>
    <s v="Reliance Digital"/>
    <x v="4"/>
    <x v="3"/>
  </r>
  <r>
    <x v="278"/>
    <s v="CC3259"/>
    <s v="Wilson-Martinez"/>
    <x v="1"/>
    <s v="Bangalore"/>
    <x v="11"/>
    <x v="0"/>
    <n v="36"/>
    <n v="100534"/>
    <n v="3619224"/>
    <s v="Offline"/>
    <s v="Direct"/>
    <x v="12"/>
    <x v="0"/>
  </r>
  <r>
    <x v="148"/>
    <s v="CC2514"/>
    <s v="Brown Inc"/>
    <x v="4"/>
    <s v="Mumbai"/>
    <x v="12"/>
    <x v="0"/>
    <n v="25"/>
    <n v="120706"/>
    <n v="3017650"/>
    <s v="Online"/>
    <s v="Flipkart"/>
    <x v="4"/>
    <x v="3"/>
  </r>
  <r>
    <x v="39"/>
    <s v="CC2773"/>
    <s v="Gaines, Thomas and Raymond"/>
    <x v="2"/>
    <s v="Bangalore"/>
    <x v="0"/>
    <x v="0"/>
    <n v="14"/>
    <n v="83318"/>
    <n v="1166452"/>
    <s v="Offline"/>
    <s v="Croma"/>
    <x v="3"/>
    <x v="2"/>
  </r>
  <r>
    <x v="58"/>
    <s v="CC2910"/>
    <s v="Stephens, Diaz and King"/>
    <x v="3"/>
    <s v="Kolkata"/>
    <x v="13"/>
    <x v="0"/>
    <n v="18"/>
    <n v="16891"/>
    <n v="304038"/>
    <s v="Online"/>
    <s v="Snapdeal"/>
    <x v="11"/>
    <x v="1"/>
  </r>
  <r>
    <x v="515"/>
    <s v="CC2817"/>
    <s v="Bryant and Sons"/>
    <x v="2"/>
    <s v="Mumbai"/>
    <x v="3"/>
    <x v="0"/>
    <n v="2"/>
    <n v="23173"/>
    <n v="46346"/>
    <s v="Online"/>
    <s v="Direct"/>
    <x v="7"/>
    <x v="0"/>
  </r>
  <r>
    <x v="368"/>
    <s v="CC2295"/>
    <s v="King PLC"/>
    <x v="3"/>
    <s v="Chennai"/>
    <x v="12"/>
    <x v="0"/>
    <n v="28"/>
    <n v="120706"/>
    <n v="3379768"/>
    <s v="Online"/>
    <s v="Flipkart"/>
    <x v="5"/>
    <x v="3"/>
  </r>
  <r>
    <x v="290"/>
    <s v="CC3974"/>
    <s v="Francis-Glass"/>
    <x v="0"/>
    <s v="Kolkata"/>
    <x v="7"/>
    <x v="0"/>
    <n v="29"/>
    <n v="14656"/>
    <n v="425024"/>
    <s v="Online"/>
    <s v="Alibaba"/>
    <x v="11"/>
    <x v="1"/>
  </r>
  <r>
    <x v="265"/>
    <s v="CC3977"/>
    <s v="Baker, Reynolds and Williams"/>
    <x v="1"/>
    <s v="Mumbai"/>
    <x v="6"/>
    <x v="0"/>
    <n v="7"/>
    <n v="11295"/>
    <n v="79065"/>
    <s v="Online"/>
    <s v="Snapdeal"/>
    <x v="6"/>
    <x v="1"/>
  </r>
  <r>
    <x v="8"/>
    <s v="CC3128"/>
    <s v="Howell, Moore and Edwards"/>
    <x v="4"/>
    <s v="Kolkata"/>
    <x v="6"/>
    <x v="0"/>
    <n v="27"/>
    <n v="11295"/>
    <n v="304965"/>
    <s v="Online"/>
    <s v="Alibaba"/>
    <x v="10"/>
    <x v="2"/>
  </r>
  <r>
    <x v="294"/>
    <s v="CC2962"/>
    <s v="Rogers, Jarvis and Robinson"/>
    <x v="1"/>
    <s v="Kochi"/>
    <x v="14"/>
    <x v="0"/>
    <n v="34"/>
    <n v="49030"/>
    <n v="1667020"/>
    <s v="Online"/>
    <s v="Direct"/>
    <x v="7"/>
    <x v="0"/>
  </r>
  <r>
    <x v="147"/>
    <s v="CC2318"/>
    <s v="Bond Group"/>
    <x v="1"/>
    <s v="Delhi"/>
    <x v="4"/>
    <x v="0"/>
    <n v="25"/>
    <n v="76595"/>
    <n v="1914875"/>
    <s v="Offline"/>
    <s v="Vijay Sales"/>
    <x v="3"/>
    <x v="2"/>
  </r>
  <r>
    <x v="403"/>
    <s v="CC2688"/>
    <s v="Frazier Inc"/>
    <x v="4"/>
    <s v="Bangalore"/>
    <x v="6"/>
    <x v="0"/>
    <n v="25"/>
    <n v="11295"/>
    <n v="282375"/>
    <s v="Offline"/>
    <s v="Croma"/>
    <x v="3"/>
    <x v="2"/>
  </r>
  <r>
    <x v="481"/>
    <s v="CC2123"/>
    <s v="Smith LLC"/>
    <x v="3"/>
    <s v="Kochi"/>
    <x v="4"/>
    <x v="0"/>
    <n v="39"/>
    <n v="76595"/>
    <n v="2987205"/>
    <s v="Online"/>
    <s v="Flipkart"/>
    <x v="7"/>
    <x v="0"/>
  </r>
  <r>
    <x v="499"/>
    <s v="CC3121"/>
    <s v="Watts Inc"/>
    <x v="4"/>
    <s v="Delhi"/>
    <x v="13"/>
    <x v="0"/>
    <n v="8"/>
    <n v="16891"/>
    <n v="135128"/>
    <s v="Offline"/>
    <s v="Croma"/>
    <x v="7"/>
    <x v="0"/>
  </r>
  <r>
    <x v="480"/>
    <s v="CC4261"/>
    <s v="Zuniga-Nelson"/>
    <x v="2"/>
    <s v="Delhi"/>
    <x v="10"/>
    <x v="0"/>
    <n v="10"/>
    <n v="12064"/>
    <n v="120640"/>
    <s v="Offline"/>
    <s v="Croma"/>
    <x v="1"/>
    <x v="1"/>
  </r>
  <r>
    <x v="508"/>
    <s v="CC3178"/>
    <s v="Ramirez, Davis and Wood"/>
    <x v="1"/>
    <s v="Kochi"/>
    <x v="4"/>
    <x v="0"/>
    <n v="11"/>
    <n v="76595"/>
    <n v="842545"/>
    <s v="Online"/>
    <s v="Flipkart"/>
    <x v="9"/>
    <x v="0"/>
  </r>
  <r>
    <x v="75"/>
    <s v="CC3883"/>
    <s v="Campbell and Sons"/>
    <x v="1"/>
    <s v="Kochi"/>
    <x v="10"/>
    <x v="0"/>
    <n v="36"/>
    <n v="12064"/>
    <n v="434304"/>
    <s v="Online"/>
    <s v="Meesho"/>
    <x v="5"/>
    <x v="3"/>
  </r>
  <r>
    <x v="41"/>
    <s v="CC2758"/>
    <s v="Stout LLC"/>
    <x v="2"/>
    <s v="Bangalore"/>
    <x v="8"/>
    <x v="0"/>
    <n v="20"/>
    <n v="78495"/>
    <n v="1569900"/>
    <s v="Offline"/>
    <s v="Vijay Sales"/>
    <x v="8"/>
    <x v="2"/>
  </r>
  <r>
    <x v="396"/>
    <s v="CC3369"/>
    <s v="Foster Inc"/>
    <x v="4"/>
    <s v="Delhi"/>
    <x v="7"/>
    <x v="0"/>
    <n v="2"/>
    <n v="14656"/>
    <n v="29312"/>
    <s v="Online"/>
    <s v="Alibaba"/>
    <x v="2"/>
    <x v="2"/>
  </r>
  <r>
    <x v="495"/>
    <s v="CC3182"/>
    <s v="Smith, Powers and Grant"/>
    <x v="1"/>
    <s v="Mapsua"/>
    <x v="6"/>
    <x v="0"/>
    <n v="7"/>
    <n v="11295"/>
    <n v="79065"/>
    <s v="Offline"/>
    <s v="Direct"/>
    <x v="9"/>
    <x v="0"/>
  </r>
  <r>
    <x v="190"/>
    <s v="CC4335"/>
    <s v="Griffin, Moore and Morgan"/>
    <x v="0"/>
    <s v="Kochi"/>
    <x v="4"/>
    <x v="0"/>
    <n v="28"/>
    <n v="76595"/>
    <n v="2144660"/>
    <s v="Online"/>
    <s v="Amazon"/>
    <x v="7"/>
    <x v="0"/>
  </r>
  <r>
    <x v="316"/>
    <s v="CC2440"/>
    <s v="Figueroa, Schmidt and Farmer"/>
    <x v="1"/>
    <s v="Chennai"/>
    <x v="7"/>
    <x v="0"/>
    <n v="13"/>
    <n v="14656"/>
    <n v="190528"/>
    <s v="Offline"/>
    <s v="Reliance Digital"/>
    <x v="10"/>
    <x v="2"/>
  </r>
  <r>
    <x v="221"/>
    <s v="CC3583"/>
    <s v="Smith PLC"/>
    <x v="0"/>
    <s v="Mumbai"/>
    <x v="11"/>
    <x v="0"/>
    <n v="33"/>
    <n v="100534"/>
    <n v="3317622"/>
    <s v="Offline"/>
    <s v="Direct"/>
    <x v="2"/>
    <x v="2"/>
  </r>
  <r>
    <x v="504"/>
    <s v="CC2706"/>
    <s v="Gibbs-Wagner"/>
    <x v="2"/>
    <s v="Bangalore"/>
    <x v="13"/>
    <x v="0"/>
    <n v="17"/>
    <n v="16891"/>
    <n v="287147"/>
    <s v="Offline"/>
    <s v="Croma"/>
    <x v="3"/>
    <x v="2"/>
  </r>
  <r>
    <x v="331"/>
    <s v="CC2166"/>
    <s v="Clark LLC"/>
    <x v="3"/>
    <s v="Delhi"/>
    <x v="6"/>
    <x v="0"/>
    <n v="27"/>
    <n v="11295"/>
    <n v="304965"/>
    <s v="Offline"/>
    <s v="Vijay Sales"/>
    <x v="11"/>
    <x v="1"/>
  </r>
  <r>
    <x v="294"/>
    <s v="CC3721"/>
    <s v="Sullivan Ltd"/>
    <x v="0"/>
    <s v="Delhi"/>
    <x v="14"/>
    <x v="0"/>
    <n v="2"/>
    <n v="49030"/>
    <n v="98060"/>
    <s v="Online"/>
    <s v="Meesho"/>
    <x v="11"/>
    <x v="1"/>
  </r>
  <r>
    <x v="428"/>
    <s v="CC4398"/>
    <s v="Hanson-Williams"/>
    <x v="1"/>
    <s v="Bangalore"/>
    <x v="3"/>
    <x v="0"/>
    <n v="24"/>
    <n v="23173"/>
    <n v="556152"/>
    <s v="Online"/>
    <s v="Flipkart"/>
    <x v="5"/>
    <x v="3"/>
  </r>
  <r>
    <x v="21"/>
    <s v="CC3155"/>
    <s v="Norton Group"/>
    <x v="1"/>
    <s v="Kochi"/>
    <x v="3"/>
    <x v="0"/>
    <n v="14"/>
    <n v="23173"/>
    <n v="324422"/>
    <s v="Offline"/>
    <s v="Direct"/>
    <x v="1"/>
    <x v="1"/>
  </r>
  <r>
    <x v="368"/>
    <s v="CC4400"/>
    <s v="Robertson, White and Henry"/>
    <x v="1"/>
    <s v="Delhi"/>
    <x v="5"/>
    <x v="0"/>
    <n v="40"/>
    <n v="84105"/>
    <n v="3364200"/>
    <s v="Online"/>
    <s v="Direct"/>
    <x v="11"/>
    <x v="1"/>
  </r>
  <r>
    <x v="450"/>
    <s v="CC2408"/>
    <s v="Stone, Fields and Esparza"/>
    <x v="0"/>
    <s v="Mumbai"/>
    <x v="9"/>
    <x v="0"/>
    <n v="1"/>
    <n v="18282"/>
    <n v="18282"/>
    <s v="Offline"/>
    <s v="Reliance Digital"/>
    <x v="9"/>
    <x v="0"/>
  </r>
  <r>
    <x v="418"/>
    <s v="CC3694"/>
    <s v="Thompson PLC"/>
    <x v="2"/>
    <s v="Delhi"/>
    <x v="7"/>
    <x v="0"/>
    <n v="4"/>
    <n v="14656"/>
    <n v="58624"/>
    <s v="Offline"/>
    <s v="Croma"/>
    <x v="3"/>
    <x v="2"/>
  </r>
  <r>
    <x v="491"/>
    <s v="CC2866"/>
    <s v="Dawson Ltd"/>
    <x v="2"/>
    <s v="Mumbai"/>
    <x v="6"/>
    <x v="0"/>
    <n v="30"/>
    <n v="11295"/>
    <n v="338850"/>
    <s v="Online"/>
    <s v="Meesho"/>
    <x v="0"/>
    <x v="0"/>
  </r>
  <r>
    <x v="115"/>
    <s v="CC2722"/>
    <s v="Harris-Leblanc"/>
    <x v="2"/>
    <s v="Kochi"/>
    <x v="12"/>
    <x v="0"/>
    <n v="6"/>
    <n v="120706"/>
    <n v="724236"/>
    <s v="Online"/>
    <s v="Alibaba"/>
    <x v="6"/>
    <x v="1"/>
  </r>
  <r>
    <x v="122"/>
    <s v="CC2741"/>
    <s v="Owens-Hernandez"/>
    <x v="2"/>
    <s v="Chennai"/>
    <x v="14"/>
    <x v="0"/>
    <n v="12"/>
    <n v="49030"/>
    <n v="588360"/>
    <s v="Online"/>
    <s v="Snapdeal"/>
    <x v="6"/>
    <x v="1"/>
  </r>
  <r>
    <x v="31"/>
    <s v="CC4266"/>
    <s v="Foley, Griffith and Weber"/>
    <x v="0"/>
    <s v="Bangalore"/>
    <x v="7"/>
    <x v="0"/>
    <n v="31"/>
    <n v="14656"/>
    <n v="454336"/>
    <s v="Offline"/>
    <s v="Direct"/>
    <x v="1"/>
    <x v="1"/>
  </r>
  <r>
    <x v="379"/>
    <s v="CC2470"/>
    <s v="Crane, Williams and Harrell"/>
    <x v="0"/>
    <s v="Kolkata"/>
    <x v="8"/>
    <x v="0"/>
    <n v="31"/>
    <n v="78495"/>
    <n v="2433345"/>
    <s v="Online"/>
    <s v="Meesho"/>
    <x v="3"/>
    <x v="2"/>
  </r>
  <r>
    <x v="366"/>
    <s v="CC2361"/>
    <s v="Thomas, Nunez and Davis"/>
    <x v="2"/>
    <s v="Kolkata"/>
    <x v="12"/>
    <x v="0"/>
    <n v="10"/>
    <n v="120706"/>
    <n v="1207060"/>
    <s v="Online"/>
    <s v="Direct"/>
    <x v="10"/>
    <x v="2"/>
  </r>
  <r>
    <x v="465"/>
    <s v="CC3902"/>
    <s v="Richardson-Williams"/>
    <x v="2"/>
    <s v="Kochi"/>
    <x v="10"/>
    <x v="0"/>
    <n v="19"/>
    <n v="12064"/>
    <n v="229216"/>
    <s v="Online"/>
    <s v="Alibaba"/>
    <x v="4"/>
    <x v="3"/>
  </r>
  <r>
    <x v="434"/>
    <s v="CC2681"/>
    <s v="Brown-Gregory"/>
    <x v="1"/>
    <s v="Kolkata"/>
    <x v="14"/>
    <x v="0"/>
    <n v="32"/>
    <n v="49030"/>
    <n v="1568960"/>
    <s v="Online"/>
    <s v="Snapdeal"/>
    <x v="7"/>
    <x v="0"/>
  </r>
  <r>
    <x v="260"/>
    <s v="CC2579"/>
    <s v="Freeman-Brady"/>
    <x v="0"/>
    <s v="Mapsua"/>
    <x v="11"/>
    <x v="0"/>
    <n v="26"/>
    <n v="100534"/>
    <n v="2613884"/>
    <s v="Offline"/>
    <s v="Vijay Sales"/>
    <x v="6"/>
    <x v="1"/>
  </r>
  <r>
    <x v="140"/>
    <s v="CC4310"/>
    <s v="Blevins, Long and Henry"/>
    <x v="0"/>
    <s v="Delhi"/>
    <x v="6"/>
    <x v="0"/>
    <n v="38"/>
    <n v="11295"/>
    <n v="429210"/>
    <s v="Online"/>
    <s v="eBay"/>
    <x v="10"/>
    <x v="2"/>
  </r>
  <r>
    <x v="123"/>
    <s v="CC2999"/>
    <s v="Green-Welch"/>
    <x v="3"/>
    <s v="Bangalore"/>
    <x v="13"/>
    <x v="0"/>
    <n v="22"/>
    <n v="16891"/>
    <n v="371602"/>
    <s v="Offline"/>
    <s v="Vijay Sales"/>
    <x v="5"/>
    <x v="3"/>
  </r>
  <r>
    <x v="374"/>
    <s v="CC2084"/>
    <s v="Franco-Wilson"/>
    <x v="4"/>
    <s v="Mumbai"/>
    <x v="0"/>
    <x v="0"/>
    <n v="8"/>
    <n v="83318"/>
    <n v="666544"/>
    <s v="Offline"/>
    <s v="Vijay Sales"/>
    <x v="4"/>
    <x v="3"/>
  </r>
  <r>
    <x v="363"/>
    <s v="CC3240"/>
    <s v="Stout-Spears"/>
    <x v="1"/>
    <s v="Chennai"/>
    <x v="6"/>
    <x v="0"/>
    <n v="4"/>
    <n v="11295"/>
    <n v="45180"/>
    <s v="Online"/>
    <s v="Amazon"/>
    <x v="11"/>
    <x v="1"/>
  </r>
  <r>
    <x v="257"/>
    <s v="CC4498"/>
    <s v="Butler, Christensen and Johnson"/>
    <x v="3"/>
    <s v="Kochi"/>
    <x v="8"/>
    <x v="0"/>
    <n v="9"/>
    <n v="78495"/>
    <n v="706455"/>
    <s v="Online"/>
    <s v="Snapdeal"/>
    <x v="6"/>
    <x v="1"/>
  </r>
  <r>
    <x v="29"/>
    <s v="CC2587"/>
    <s v="Jones-Kirby"/>
    <x v="4"/>
    <s v="Chennai"/>
    <x v="3"/>
    <x v="0"/>
    <n v="28"/>
    <n v="23173"/>
    <n v="648844"/>
    <s v="Offline"/>
    <s v="Reliance Digital"/>
    <x v="8"/>
    <x v="2"/>
  </r>
  <r>
    <x v="374"/>
    <s v="CC3209"/>
    <s v="Boyd Ltd"/>
    <x v="0"/>
    <s v="Mapsua"/>
    <x v="4"/>
    <x v="0"/>
    <n v="29"/>
    <n v="76595"/>
    <n v="2221255"/>
    <s v="Online"/>
    <s v="eBay"/>
    <x v="10"/>
    <x v="2"/>
  </r>
  <r>
    <x v="54"/>
    <s v="CC2041"/>
    <s v="Pitts LLC"/>
    <x v="3"/>
    <s v="Mapsua"/>
    <x v="4"/>
    <x v="0"/>
    <n v="14"/>
    <n v="76595"/>
    <n v="1072330"/>
    <s v="Online"/>
    <s v="Flipkart"/>
    <x v="8"/>
    <x v="2"/>
  </r>
  <r>
    <x v="286"/>
    <s v="CC2368"/>
    <s v="Robinson, Santiago and Owens"/>
    <x v="0"/>
    <s v="Mumbai"/>
    <x v="4"/>
    <x v="0"/>
    <n v="29"/>
    <n v="76595"/>
    <n v="2221255"/>
    <s v="Online"/>
    <s v="Amazon"/>
    <x v="5"/>
    <x v="3"/>
  </r>
  <r>
    <x v="253"/>
    <s v="CC3502"/>
    <s v="Ferguson Ltd"/>
    <x v="4"/>
    <s v="Mapsua"/>
    <x v="7"/>
    <x v="0"/>
    <n v="19"/>
    <n v="14656"/>
    <n v="278464"/>
    <s v="Online"/>
    <s v="Snapdeal"/>
    <x v="12"/>
    <x v="0"/>
  </r>
  <r>
    <x v="390"/>
    <s v="CC3011"/>
    <s v="Lee, Johnson and Alvarez"/>
    <x v="0"/>
    <s v="Delhi"/>
    <x v="5"/>
    <x v="0"/>
    <n v="39"/>
    <n v="84105"/>
    <n v="3280095"/>
    <s v="Online"/>
    <s v="Alibaba"/>
    <x v="7"/>
    <x v="0"/>
  </r>
  <r>
    <x v="27"/>
    <s v="CC2797"/>
    <s v="Lee, Chavez and Smith"/>
    <x v="2"/>
    <s v="Kochi"/>
    <x v="0"/>
    <x v="0"/>
    <n v="23"/>
    <n v="83318"/>
    <n v="1916314"/>
    <s v="Online"/>
    <s v="Amazon"/>
    <x v="4"/>
    <x v="3"/>
  </r>
  <r>
    <x v="144"/>
    <s v="CC4296"/>
    <s v="Smith LLC"/>
    <x v="1"/>
    <s v="Bangalore"/>
    <x v="9"/>
    <x v="0"/>
    <n v="3"/>
    <n v="18282"/>
    <n v="54846"/>
    <s v="Online"/>
    <s v="Amazon"/>
    <x v="5"/>
    <x v="3"/>
  </r>
  <r>
    <x v="364"/>
    <s v="CC2887"/>
    <s v="Ferguson, Griffin and Austin"/>
    <x v="4"/>
    <s v="Mumbai"/>
    <x v="11"/>
    <x v="0"/>
    <n v="32"/>
    <n v="100534"/>
    <n v="3217088"/>
    <s v="Online"/>
    <s v="Amazon"/>
    <x v="4"/>
    <x v="3"/>
  </r>
  <r>
    <x v="311"/>
    <s v="CC2311"/>
    <s v="Stevens-Flores"/>
    <x v="0"/>
    <s v="Chennai"/>
    <x v="1"/>
    <x v="0"/>
    <n v="28"/>
    <n v="114653"/>
    <n v="3210284"/>
    <s v="Offline"/>
    <s v="Reliance Digital"/>
    <x v="12"/>
    <x v="0"/>
  </r>
  <r>
    <x v="26"/>
    <s v="CC3890"/>
    <s v="Ramirez, Bowman and Villegas"/>
    <x v="1"/>
    <s v="Mumbai"/>
    <x v="12"/>
    <x v="0"/>
    <n v="18"/>
    <n v="120706"/>
    <n v="2172708"/>
    <s v="Online"/>
    <s v="Alibaba"/>
    <x v="5"/>
    <x v="3"/>
  </r>
  <r>
    <x v="26"/>
    <s v="CC3009"/>
    <s v="Coleman, Watkins and Wallace"/>
    <x v="3"/>
    <s v="Chennai"/>
    <x v="5"/>
    <x v="0"/>
    <n v="39"/>
    <n v="84105"/>
    <n v="3280095"/>
    <s v="Offline"/>
    <s v="Vijay Sales"/>
    <x v="6"/>
    <x v="1"/>
  </r>
  <r>
    <x v="221"/>
    <s v="CC4379"/>
    <s v="Robles-Pacheco"/>
    <x v="2"/>
    <s v="Kolkata"/>
    <x v="7"/>
    <x v="0"/>
    <n v="35"/>
    <n v="14656"/>
    <n v="512960"/>
    <s v="Online"/>
    <s v="eBay"/>
    <x v="1"/>
    <x v="1"/>
  </r>
  <r>
    <x v="96"/>
    <s v="CC2524"/>
    <s v="Kelly, Campbell and Clark"/>
    <x v="0"/>
    <s v="Mapsua"/>
    <x v="11"/>
    <x v="0"/>
    <n v="22"/>
    <n v="100534"/>
    <n v="2211748"/>
    <s v="Offline"/>
    <s v="Croma"/>
    <x v="6"/>
    <x v="1"/>
  </r>
  <r>
    <x v="468"/>
    <s v="CC3881"/>
    <s v="Benson-Davies"/>
    <x v="4"/>
    <s v="Mumbai"/>
    <x v="3"/>
    <x v="0"/>
    <n v="21"/>
    <n v="23173"/>
    <n v="486633"/>
    <s v="Online"/>
    <s v="Alibaba"/>
    <x v="4"/>
    <x v="3"/>
  </r>
  <r>
    <x v="275"/>
    <s v="CC3828"/>
    <s v="Vasquez, Davis and Barnett"/>
    <x v="3"/>
    <s v="Bangalore"/>
    <x v="5"/>
    <x v="0"/>
    <n v="2"/>
    <n v="84105"/>
    <n v="168210"/>
    <s v="Online"/>
    <s v="Meesho"/>
    <x v="0"/>
    <x v="0"/>
  </r>
  <r>
    <x v="111"/>
    <s v="CC3980"/>
    <s v="Cole, Reid and Smith"/>
    <x v="1"/>
    <s v="Mumbai"/>
    <x v="1"/>
    <x v="0"/>
    <n v="40"/>
    <n v="114653"/>
    <n v="4586120"/>
    <s v="Offline"/>
    <s v="Vijay Sales"/>
    <x v="7"/>
    <x v="0"/>
  </r>
  <r>
    <x v="416"/>
    <s v="CC2849"/>
    <s v="Allen Group"/>
    <x v="0"/>
    <s v="Kochi"/>
    <x v="9"/>
    <x v="0"/>
    <n v="13"/>
    <n v="18282"/>
    <n v="237666"/>
    <s v="Online"/>
    <s v="eBay"/>
    <x v="8"/>
    <x v="2"/>
  </r>
  <r>
    <x v="178"/>
    <s v="CC2147"/>
    <s v="Gardner-Mckee"/>
    <x v="3"/>
    <s v="Delhi"/>
    <x v="8"/>
    <x v="0"/>
    <n v="3"/>
    <n v="78495"/>
    <n v="235485"/>
    <s v="Online"/>
    <s v="Flipkart"/>
    <x v="7"/>
    <x v="0"/>
  </r>
  <r>
    <x v="432"/>
    <s v="CC3304"/>
    <s v="Parker-Howard"/>
    <x v="1"/>
    <s v="Mapsua"/>
    <x v="7"/>
    <x v="0"/>
    <n v="28"/>
    <n v="14656"/>
    <n v="410368"/>
    <s v="Offline"/>
    <s v="Reliance Digital"/>
    <x v="4"/>
    <x v="3"/>
  </r>
  <r>
    <x v="482"/>
    <s v="CC3814"/>
    <s v="Burns PLC"/>
    <x v="1"/>
    <s v="Mapsua"/>
    <x v="6"/>
    <x v="0"/>
    <n v="37"/>
    <n v="11295"/>
    <n v="417915"/>
    <s v="Online"/>
    <s v="Alibaba"/>
    <x v="12"/>
    <x v="0"/>
  </r>
  <r>
    <x v="365"/>
    <s v="CC3627"/>
    <s v="Adkins-Lee"/>
    <x v="2"/>
    <s v="Mumbai"/>
    <x v="14"/>
    <x v="0"/>
    <n v="12"/>
    <n v="49030"/>
    <n v="588360"/>
    <s v="Online"/>
    <s v="Snapdeal"/>
    <x v="9"/>
    <x v="0"/>
  </r>
  <r>
    <x v="95"/>
    <s v="CC4095"/>
    <s v="Taylor-Heath"/>
    <x v="1"/>
    <s v="Kolkata"/>
    <x v="3"/>
    <x v="0"/>
    <n v="21"/>
    <n v="23173"/>
    <n v="486633"/>
    <s v="Offline"/>
    <s v="Reliance Digital"/>
    <x v="2"/>
    <x v="2"/>
  </r>
  <r>
    <x v="393"/>
    <s v="CC2521"/>
    <s v="Anderson-Douglas"/>
    <x v="1"/>
    <s v="Chennai"/>
    <x v="13"/>
    <x v="0"/>
    <n v="8"/>
    <n v="16891"/>
    <n v="135128"/>
    <s v="Offline"/>
    <s v="Vijay Sales"/>
    <x v="6"/>
    <x v="1"/>
  </r>
  <r>
    <x v="210"/>
    <s v="CC4384"/>
    <s v="Pena, Gray and Douglas"/>
    <x v="3"/>
    <s v="Mapsua"/>
    <x v="8"/>
    <x v="0"/>
    <n v="39"/>
    <n v="78495"/>
    <n v="3061305"/>
    <s v="Offline"/>
    <s v="Reliance Digital"/>
    <x v="4"/>
    <x v="3"/>
  </r>
  <r>
    <x v="426"/>
    <s v="CC2487"/>
    <s v="Hill-Browning"/>
    <x v="4"/>
    <s v="Mumbai"/>
    <x v="13"/>
    <x v="0"/>
    <n v="36"/>
    <n v="16891"/>
    <n v="608076"/>
    <s v="Offline"/>
    <s v="Vijay Sales"/>
    <x v="0"/>
    <x v="0"/>
  </r>
  <r>
    <x v="497"/>
    <s v="CC2225"/>
    <s v="Flores Ltd"/>
    <x v="4"/>
    <s v="Bangalore"/>
    <x v="2"/>
    <x v="0"/>
    <n v="37"/>
    <n v="147589"/>
    <n v="5460793"/>
    <s v="Offline"/>
    <s v="Reliance Digital"/>
    <x v="9"/>
    <x v="0"/>
  </r>
  <r>
    <x v="493"/>
    <s v="CC2102"/>
    <s v="Donovan and Sons"/>
    <x v="1"/>
    <s v="Bangalore"/>
    <x v="12"/>
    <x v="0"/>
    <n v="1"/>
    <n v="120706"/>
    <n v="120706"/>
    <s v="Online"/>
    <s v="Amazon"/>
    <x v="6"/>
    <x v="1"/>
  </r>
  <r>
    <x v="76"/>
    <s v="CC4195"/>
    <s v="Braun-Marshall"/>
    <x v="0"/>
    <s v="Kolkata"/>
    <x v="3"/>
    <x v="0"/>
    <n v="38"/>
    <n v="23173"/>
    <n v="880574"/>
    <s v="Offline"/>
    <s v="Reliance Digital"/>
    <x v="11"/>
    <x v="1"/>
  </r>
  <r>
    <x v="458"/>
    <s v="CC2706"/>
    <s v="Gibbs-Wagner"/>
    <x v="1"/>
    <s v="Delhi"/>
    <x v="9"/>
    <x v="0"/>
    <n v="17"/>
    <n v="18282"/>
    <n v="310794"/>
    <s v="Online"/>
    <s v="Amazon"/>
    <x v="4"/>
    <x v="3"/>
  </r>
  <r>
    <x v="301"/>
    <s v="CC2456"/>
    <s v="Valencia, Fisher and Cole"/>
    <x v="4"/>
    <s v="Kochi"/>
    <x v="11"/>
    <x v="0"/>
    <n v="20"/>
    <n v="100534"/>
    <n v="2010680"/>
    <s v="Online"/>
    <s v="Snapdeal"/>
    <x v="4"/>
    <x v="3"/>
  </r>
  <r>
    <x v="168"/>
    <s v="CC3328"/>
    <s v="Lloyd Ltd"/>
    <x v="1"/>
    <s v="Mapsua"/>
    <x v="1"/>
    <x v="0"/>
    <n v="15"/>
    <n v="114653"/>
    <n v="1719795"/>
    <s v="Online"/>
    <s v="Snapdeal"/>
    <x v="1"/>
    <x v="1"/>
  </r>
  <r>
    <x v="421"/>
    <s v="CC2979"/>
    <s v="Hood-Hayes"/>
    <x v="3"/>
    <s v="Bangalore"/>
    <x v="1"/>
    <x v="0"/>
    <n v="15"/>
    <n v="114653"/>
    <n v="1719795"/>
    <s v="Offline"/>
    <s v="Direct"/>
    <x v="9"/>
    <x v="0"/>
  </r>
  <r>
    <x v="291"/>
    <s v="CC2948"/>
    <s v="Silva LLC"/>
    <x v="4"/>
    <s v="Delhi"/>
    <x v="7"/>
    <x v="0"/>
    <n v="16"/>
    <n v="14656"/>
    <n v="234496"/>
    <s v="Offline"/>
    <s v="Direct"/>
    <x v="8"/>
    <x v="2"/>
  </r>
  <r>
    <x v="478"/>
    <s v="CC3592"/>
    <s v="Smith-Cain"/>
    <x v="2"/>
    <s v="Kochi"/>
    <x v="1"/>
    <x v="0"/>
    <n v="34"/>
    <n v="114653"/>
    <n v="3898202"/>
    <s v="Offline"/>
    <s v="Croma"/>
    <x v="6"/>
    <x v="1"/>
  </r>
  <r>
    <x v="154"/>
    <s v="CC3013"/>
    <s v="Cross, Owens and Rogers"/>
    <x v="0"/>
    <s v="Kolkata"/>
    <x v="12"/>
    <x v="0"/>
    <n v="9"/>
    <n v="120706"/>
    <n v="1086354"/>
    <s v="Offline"/>
    <s v="Direct"/>
    <x v="9"/>
    <x v="0"/>
  </r>
  <r>
    <x v="251"/>
    <s v="CC3136"/>
    <s v="Cooper LLC"/>
    <x v="3"/>
    <s v="Mapsua"/>
    <x v="5"/>
    <x v="0"/>
    <n v="6"/>
    <n v="84105"/>
    <n v="504630"/>
    <s v="Offline"/>
    <s v="Croma"/>
    <x v="12"/>
    <x v="0"/>
  </r>
  <r>
    <x v="174"/>
    <s v="CC3915"/>
    <s v="Davis-Bradley"/>
    <x v="2"/>
    <s v="Kolkata"/>
    <x v="11"/>
    <x v="0"/>
    <n v="35"/>
    <n v="100534"/>
    <n v="3518690"/>
    <s v="Online"/>
    <s v="Flipkart"/>
    <x v="4"/>
    <x v="3"/>
  </r>
  <r>
    <x v="90"/>
    <s v="CC3707"/>
    <s v="Dennis, Hoffman and Fletcher"/>
    <x v="1"/>
    <s v="Kolkata"/>
    <x v="1"/>
    <x v="0"/>
    <n v="36"/>
    <n v="114653"/>
    <n v="4127508"/>
    <s v="Offline"/>
    <s v="Direct"/>
    <x v="9"/>
    <x v="0"/>
  </r>
  <r>
    <x v="407"/>
    <s v="CC3426"/>
    <s v="Perkins, Sullivan and Williams"/>
    <x v="4"/>
    <s v="Kolkata"/>
    <x v="13"/>
    <x v="0"/>
    <n v="3"/>
    <n v="16891"/>
    <n v="50673"/>
    <s v="Online"/>
    <s v="Amazon"/>
    <x v="7"/>
    <x v="0"/>
  </r>
  <r>
    <x v="432"/>
    <s v="CC3921"/>
    <s v="Kennedy, Smith and Lewis"/>
    <x v="4"/>
    <s v="Chennai"/>
    <x v="11"/>
    <x v="0"/>
    <n v="1"/>
    <n v="100534"/>
    <n v="100534"/>
    <s v="Online"/>
    <s v="eBay"/>
    <x v="2"/>
    <x v="2"/>
  </r>
  <r>
    <x v="377"/>
    <s v="CC4427"/>
    <s v="Bryan, Andrews and Kelley"/>
    <x v="4"/>
    <s v="Bangalore"/>
    <x v="0"/>
    <x v="0"/>
    <n v="37"/>
    <n v="83318"/>
    <n v="3082766"/>
    <s v="Offline"/>
    <s v="Vijay Sales"/>
    <x v="1"/>
    <x v="1"/>
  </r>
  <r>
    <x v="86"/>
    <s v="CC3580"/>
    <s v="Cooper Group"/>
    <x v="2"/>
    <s v="Chennai"/>
    <x v="14"/>
    <x v="0"/>
    <n v="38"/>
    <n v="49030"/>
    <n v="1863140"/>
    <s v="Offline"/>
    <s v="Croma"/>
    <x v="8"/>
    <x v="2"/>
  </r>
  <r>
    <x v="114"/>
    <s v="CC2074"/>
    <s v="Goodman, Castillo and Coffey"/>
    <x v="4"/>
    <s v="Chennai"/>
    <x v="1"/>
    <x v="0"/>
    <n v="24"/>
    <n v="114653"/>
    <n v="2751672"/>
    <s v="Offline"/>
    <s v="Croma"/>
    <x v="1"/>
    <x v="1"/>
  </r>
  <r>
    <x v="246"/>
    <s v="CC3709"/>
    <s v="Robles PLC"/>
    <x v="0"/>
    <s v="Chennai"/>
    <x v="6"/>
    <x v="0"/>
    <n v="36"/>
    <n v="11295"/>
    <n v="406620"/>
    <s v="Offline"/>
    <s v="Croma"/>
    <x v="11"/>
    <x v="1"/>
  </r>
  <r>
    <x v="80"/>
    <s v="CC3379"/>
    <s v="Fuller, Mason and Mckinney"/>
    <x v="2"/>
    <s v="Bangalore"/>
    <x v="13"/>
    <x v="0"/>
    <n v="2"/>
    <n v="16891"/>
    <n v="33782"/>
    <s v="Offline"/>
    <s v="Direct"/>
    <x v="9"/>
    <x v="0"/>
  </r>
  <r>
    <x v="213"/>
    <s v="CC3558"/>
    <s v="Robinson, Perkins and Ross"/>
    <x v="3"/>
    <s v="Delhi"/>
    <x v="2"/>
    <x v="0"/>
    <n v="9"/>
    <n v="147589"/>
    <n v="1328301"/>
    <s v="Online"/>
    <s v="Flipkart"/>
    <x v="11"/>
    <x v="1"/>
  </r>
  <r>
    <x v="92"/>
    <s v="CC2488"/>
    <s v="Hardy, Burnett and Daniels"/>
    <x v="3"/>
    <s v="Mumbai"/>
    <x v="11"/>
    <x v="0"/>
    <n v="15"/>
    <n v="100534"/>
    <n v="1508010"/>
    <s v="Online"/>
    <s v="Meesho"/>
    <x v="5"/>
    <x v="3"/>
  </r>
  <r>
    <x v="39"/>
    <s v="CC3570"/>
    <s v="Roberts, Morris and Rodriguez"/>
    <x v="1"/>
    <s v="Mumbai"/>
    <x v="2"/>
    <x v="0"/>
    <n v="39"/>
    <n v="147589"/>
    <n v="5755971"/>
    <s v="Offline"/>
    <s v="Direct"/>
    <x v="1"/>
    <x v="1"/>
  </r>
  <r>
    <x v="227"/>
    <s v="CC2175"/>
    <s v="Graves-Trujillo"/>
    <x v="0"/>
    <s v="Bangalore"/>
    <x v="1"/>
    <x v="0"/>
    <n v="25"/>
    <n v="114653"/>
    <n v="2866325"/>
    <s v="Offline"/>
    <s v="Reliance Digital"/>
    <x v="8"/>
    <x v="2"/>
  </r>
  <r>
    <x v="405"/>
    <s v="CC3785"/>
    <s v="Boyer, Gibbs and Barber"/>
    <x v="4"/>
    <s v="Delhi"/>
    <x v="6"/>
    <x v="0"/>
    <n v="38"/>
    <n v="11295"/>
    <n v="429210"/>
    <s v="Online"/>
    <s v="Alibaba"/>
    <x v="3"/>
    <x v="2"/>
  </r>
  <r>
    <x v="82"/>
    <s v="CC2496"/>
    <s v="Nelson, White and Warren"/>
    <x v="0"/>
    <s v="Kolkata"/>
    <x v="6"/>
    <x v="0"/>
    <n v="3"/>
    <n v="11295"/>
    <n v="33885"/>
    <s v="Online"/>
    <s v="Flipkart"/>
    <x v="7"/>
    <x v="0"/>
  </r>
  <r>
    <x v="369"/>
    <s v="CC4372"/>
    <s v="Foley-Wilson"/>
    <x v="2"/>
    <s v="Mumbai"/>
    <x v="0"/>
    <x v="0"/>
    <n v="3"/>
    <n v="83318"/>
    <n v="249954"/>
    <s v="Offline"/>
    <s v="Direct"/>
    <x v="11"/>
    <x v="1"/>
  </r>
  <r>
    <x v="392"/>
    <s v="CC4467"/>
    <s v="Hill-Hernandez"/>
    <x v="3"/>
    <s v="Kochi"/>
    <x v="2"/>
    <x v="0"/>
    <n v="18"/>
    <n v="147589"/>
    <n v="2656602"/>
    <s v="Online"/>
    <s v="Snapdeal"/>
    <x v="6"/>
    <x v="1"/>
  </r>
  <r>
    <x v="289"/>
    <s v="CC2635"/>
    <s v="Taylor-Turner"/>
    <x v="4"/>
    <s v="Delhi"/>
    <x v="8"/>
    <x v="0"/>
    <n v="24"/>
    <n v="78495"/>
    <n v="1883880"/>
    <s v="Online"/>
    <s v="Alibaba"/>
    <x v="9"/>
    <x v="0"/>
  </r>
  <r>
    <x v="534"/>
    <s v="CC4002"/>
    <s v="Johnson-Gregory"/>
    <x v="2"/>
    <s v="Bangalore"/>
    <x v="8"/>
    <x v="0"/>
    <n v="7"/>
    <n v="78495"/>
    <n v="549465"/>
    <s v="Online"/>
    <s v="Flipkart"/>
    <x v="7"/>
    <x v="0"/>
  </r>
  <r>
    <x v="173"/>
    <s v="CC2811"/>
    <s v="Martin Group"/>
    <x v="3"/>
    <s v="Delhi"/>
    <x v="6"/>
    <x v="0"/>
    <n v="40"/>
    <n v="11295"/>
    <n v="451800"/>
    <s v="Online"/>
    <s v="Direct"/>
    <x v="4"/>
    <x v="3"/>
  </r>
  <r>
    <x v="251"/>
    <s v="CC3112"/>
    <s v="Cox Ltd"/>
    <x v="4"/>
    <s v="Delhi"/>
    <x v="0"/>
    <x v="0"/>
    <n v="7"/>
    <n v="83318"/>
    <n v="583226"/>
    <s v="Offline"/>
    <s v="Direct"/>
    <x v="2"/>
    <x v="2"/>
  </r>
  <r>
    <x v="206"/>
    <s v="CC3295"/>
    <s v="Reeves-Nolan"/>
    <x v="3"/>
    <s v="Mapsua"/>
    <x v="0"/>
    <x v="0"/>
    <n v="39"/>
    <n v="83318"/>
    <n v="3249402"/>
    <s v="Offline"/>
    <s v="Croma"/>
    <x v="6"/>
    <x v="1"/>
  </r>
  <r>
    <x v="34"/>
    <s v="CC2815"/>
    <s v="Wells, Navarro and Singh"/>
    <x v="0"/>
    <s v="Delhi"/>
    <x v="14"/>
    <x v="0"/>
    <n v="4"/>
    <n v="49030"/>
    <n v="196120"/>
    <s v="Offline"/>
    <s v="Direct"/>
    <x v="1"/>
    <x v="1"/>
  </r>
  <r>
    <x v="84"/>
    <s v="CC2782"/>
    <s v="Rodriguez-Irwin"/>
    <x v="4"/>
    <s v="Kochi"/>
    <x v="6"/>
    <x v="0"/>
    <n v="22"/>
    <n v="11295"/>
    <n v="248490"/>
    <s v="Online"/>
    <s v="Direct"/>
    <x v="6"/>
    <x v="1"/>
  </r>
  <r>
    <x v="379"/>
    <s v="CC4306"/>
    <s v="Ball-Wheeler"/>
    <x v="3"/>
    <s v="Bangalore"/>
    <x v="2"/>
    <x v="0"/>
    <n v="7"/>
    <n v="147589"/>
    <n v="1033123"/>
    <s v="Online"/>
    <s v="eBay"/>
    <x v="0"/>
    <x v="0"/>
  </r>
  <r>
    <x v="27"/>
    <s v="CC4228"/>
    <s v="Turner, Wong and Rodriguez"/>
    <x v="2"/>
    <s v="Mumbai"/>
    <x v="9"/>
    <x v="0"/>
    <n v="33"/>
    <n v="18282"/>
    <n v="603306"/>
    <s v="Online"/>
    <s v="Snapdeal"/>
    <x v="10"/>
    <x v="2"/>
  </r>
  <r>
    <x v="341"/>
    <s v="CC2969"/>
    <s v="Watson-Klein"/>
    <x v="1"/>
    <s v="Delhi"/>
    <x v="8"/>
    <x v="0"/>
    <n v="28"/>
    <n v="78495"/>
    <n v="2197860"/>
    <s v="Online"/>
    <s v="Direct"/>
    <x v="8"/>
    <x v="2"/>
  </r>
  <r>
    <x v="464"/>
    <s v="CC4118"/>
    <s v="Obrien Ltd"/>
    <x v="1"/>
    <s v="Kolkata"/>
    <x v="6"/>
    <x v="0"/>
    <n v="37"/>
    <n v="11295"/>
    <n v="417915"/>
    <s v="Online"/>
    <s v="Amazon"/>
    <x v="4"/>
    <x v="3"/>
  </r>
  <r>
    <x v="304"/>
    <s v="CC4496"/>
    <s v="Williams LLC"/>
    <x v="2"/>
    <s v="Kolkata"/>
    <x v="5"/>
    <x v="0"/>
    <n v="1"/>
    <n v="84105"/>
    <n v="84105"/>
    <s v="Offline"/>
    <s v="Vijay Sales"/>
    <x v="3"/>
    <x v="2"/>
  </r>
  <r>
    <x v="233"/>
    <s v="CC2203"/>
    <s v="Lewis, Chandler and Fitzgerald"/>
    <x v="2"/>
    <s v="Delhi"/>
    <x v="0"/>
    <x v="0"/>
    <n v="17"/>
    <n v="83318"/>
    <n v="1416406"/>
    <s v="Online"/>
    <s v="Direct"/>
    <x v="0"/>
    <x v="0"/>
  </r>
  <r>
    <x v="350"/>
    <s v="CC3526"/>
    <s v="Andrews-Lamb"/>
    <x v="0"/>
    <s v="Kochi"/>
    <x v="2"/>
    <x v="0"/>
    <n v="36"/>
    <n v="147589"/>
    <n v="5313204"/>
    <s v="Offline"/>
    <s v="Direct"/>
    <x v="6"/>
    <x v="1"/>
  </r>
  <r>
    <x v="79"/>
    <s v="CC3538"/>
    <s v="Moore Ltd"/>
    <x v="3"/>
    <s v="Delhi"/>
    <x v="2"/>
    <x v="0"/>
    <n v="36"/>
    <n v="147589"/>
    <n v="5313204"/>
    <s v="Offline"/>
    <s v="Croma"/>
    <x v="5"/>
    <x v="3"/>
  </r>
  <r>
    <x v="447"/>
    <s v="CC2472"/>
    <s v="Ruiz PLC"/>
    <x v="2"/>
    <s v="Mapsua"/>
    <x v="9"/>
    <x v="0"/>
    <n v="34"/>
    <n v="18282"/>
    <n v="621588"/>
    <s v="Offline"/>
    <s v="Croma"/>
    <x v="4"/>
    <x v="3"/>
  </r>
  <r>
    <x v="405"/>
    <s v="CC3222"/>
    <s v="Williams-Freeman"/>
    <x v="2"/>
    <s v="Delhi"/>
    <x v="9"/>
    <x v="0"/>
    <n v="8"/>
    <n v="18282"/>
    <n v="146256"/>
    <s v="Offline"/>
    <s v="Vijay Sales"/>
    <x v="1"/>
    <x v="1"/>
  </r>
  <r>
    <x v="241"/>
    <s v="CC4382"/>
    <s v="Murphy, Brown and Fuller"/>
    <x v="4"/>
    <s v="Kochi"/>
    <x v="11"/>
    <x v="0"/>
    <n v="24"/>
    <n v="100534"/>
    <n v="2412816"/>
    <s v="Offline"/>
    <s v="Reliance Digital"/>
    <x v="4"/>
    <x v="3"/>
  </r>
  <r>
    <x v="13"/>
    <s v="CC4000"/>
    <s v="Lyons and Sons"/>
    <x v="1"/>
    <s v="Chennai"/>
    <x v="14"/>
    <x v="0"/>
    <n v="33"/>
    <n v="49030"/>
    <n v="1617990"/>
    <s v="Offline"/>
    <s v="Reliance Digital"/>
    <x v="4"/>
    <x v="3"/>
  </r>
  <r>
    <x v="340"/>
    <s v="CC3994"/>
    <s v="Patel PLC"/>
    <x v="3"/>
    <s v="Chennai"/>
    <x v="2"/>
    <x v="0"/>
    <n v="11"/>
    <n v="147589"/>
    <n v="1623479"/>
    <s v="Online"/>
    <s v="Alibaba"/>
    <x v="9"/>
    <x v="0"/>
  </r>
  <r>
    <x v="511"/>
    <s v="CC3934"/>
    <s v="Hahn-Jones"/>
    <x v="2"/>
    <s v="Mapsua"/>
    <x v="13"/>
    <x v="0"/>
    <n v="39"/>
    <n v="16891"/>
    <n v="658749"/>
    <s v="Online"/>
    <s v="Snapdeal"/>
    <x v="12"/>
    <x v="0"/>
  </r>
  <r>
    <x v="466"/>
    <s v="CC2769"/>
    <s v="Delacruz-Rodgers"/>
    <x v="4"/>
    <s v="Mapsua"/>
    <x v="5"/>
    <x v="0"/>
    <n v="21"/>
    <n v="84105"/>
    <n v="1766205"/>
    <s v="Offline"/>
    <s v="Vijay Sales"/>
    <x v="0"/>
    <x v="0"/>
  </r>
  <r>
    <x v="343"/>
    <s v="CC3269"/>
    <s v="Tucker-Carter"/>
    <x v="0"/>
    <s v="Bangalore"/>
    <x v="12"/>
    <x v="0"/>
    <n v="30"/>
    <n v="120706"/>
    <n v="3621180"/>
    <s v="Offline"/>
    <s v="Vijay Sales"/>
    <x v="0"/>
    <x v="0"/>
  </r>
  <r>
    <x v="155"/>
    <s v="CC2953"/>
    <s v="Franco-Strong"/>
    <x v="3"/>
    <s v="Chennai"/>
    <x v="4"/>
    <x v="0"/>
    <n v="11"/>
    <n v="76595"/>
    <n v="842545"/>
    <s v="Offline"/>
    <s v="Direct"/>
    <x v="1"/>
    <x v="1"/>
  </r>
  <r>
    <x v="433"/>
    <s v="CC3002"/>
    <s v="Cobb-Gallegos"/>
    <x v="4"/>
    <s v="Kochi"/>
    <x v="11"/>
    <x v="0"/>
    <n v="36"/>
    <n v="100534"/>
    <n v="3619224"/>
    <s v="Online"/>
    <s v="Direct"/>
    <x v="9"/>
    <x v="0"/>
  </r>
  <r>
    <x v="527"/>
    <s v="CC3392"/>
    <s v="Cooper, Shah and Johnson"/>
    <x v="4"/>
    <s v="Kolkata"/>
    <x v="7"/>
    <x v="0"/>
    <n v="7"/>
    <n v="14656"/>
    <n v="102592"/>
    <s v="Offline"/>
    <s v="Vijay Sales"/>
    <x v="6"/>
    <x v="1"/>
  </r>
  <r>
    <x v="471"/>
    <s v="CC3507"/>
    <s v="Taylor PLC"/>
    <x v="3"/>
    <s v="Chennai"/>
    <x v="0"/>
    <x v="0"/>
    <n v="2"/>
    <n v="83318"/>
    <n v="166636"/>
    <s v="Online"/>
    <s v="Amazon"/>
    <x v="12"/>
    <x v="0"/>
  </r>
  <r>
    <x v="227"/>
    <s v="CC3089"/>
    <s v="Torres, Chaney and Gardner"/>
    <x v="2"/>
    <s v="Bangalore"/>
    <x v="1"/>
    <x v="0"/>
    <n v="4"/>
    <n v="114653"/>
    <n v="458612"/>
    <s v="Offline"/>
    <s v="Direct"/>
    <x v="7"/>
    <x v="0"/>
  </r>
  <r>
    <x v="294"/>
    <s v="CC2431"/>
    <s v="Diaz LLC"/>
    <x v="4"/>
    <s v="Kolkata"/>
    <x v="7"/>
    <x v="0"/>
    <n v="8"/>
    <n v="14656"/>
    <n v="117248"/>
    <s v="Offline"/>
    <s v="Direct"/>
    <x v="2"/>
    <x v="2"/>
  </r>
  <r>
    <x v="59"/>
    <s v="CC2034"/>
    <s v="Morris-Ellis"/>
    <x v="2"/>
    <s v="Kochi"/>
    <x v="12"/>
    <x v="0"/>
    <n v="7"/>
    <n v="120706"/>
    <n v="844942"/>
    <s v="Offline"/>
    <s v="Croma"/>
    <x v="11"/>
    <x v="1"/>
  </r>
  <r>
    <x v="125"/>
    <s v="CC3215"/>
    <s v="Martin, Thompson and Hernandez"/>
    <x v="1"/>
    <s v="Kochi"/>
    <x v="3"/>
    <x v="0"/>
    <n v="31"/>
    <n v="23173"/>
    <n v="718363"/>
    <s v="Offline"/>
    <s v="Direct"/>
    <x v="9"/>
    <x v="0"/>
  </r>
  <r>
    <x v="516"/>
    <s v="CC3474"/>
    <s v="Evans, Thompson and Myers"/>
    <x v="1"/>
    <s v="Chennai"/>
    <x v="9"/>
    <x v="0"/>
    <n v="28"/>
    <n v="18282"/>
    <n v="511896"/>
    <s v="Offline"/>
    <s v="Reliance Digital"/>
    <x v="9"/>
    <x v="0"/>
  </r>
  <r>
    <x v="255"/>
    <s v="CC2252"/>
    <s v="Smith LLC"/>
    <x v="4"/>
    <s v="Mumbai"/>
    <x v="11"/>
    <x v="0"/>
    <n v="17"/>
    <n v="100534"/>
    <n v="1709078"/>
    <s v="Online"/>
    <s v="Flipkart"/>
    <x v="5"/>
    <x v="3"/>
  </r>
  <r>
    <x v="459"/>
    <s v="CC3340"/>
    <s v="Steele LLC"/>
    <x v="4"/>
    <s v="Kolkata"/>
    <x v="5"/>
    <x v="0"/>
    <n v="33"/>
    <n v="84105"/>
    <n v="2775465"/>
    <s v="Online"/>
    <s v="Snapdeal"/>
    <x v="10"/>
    <x v="2"/>
  </r>
  <r>
    <x v="322"/>
    <s v="CC2854"/>
    <s v="Williams-Wilson"/>
    <x v="2"/>
    <s v="Bangalore"/>
    <x v="0"/>
    <x v="0"/>
    <n v="9"/>
    <n v="83318"/>
    <n v="749862"/>
    <s v="Offline"/>
    <s v="Vijay Sales"/>
    <x v="7"/>
    <x v="0"/>
  </r>
  <r>
    <x v="54"/>
    <s v="CC3617"/>
    <s v="Castro-Lynch"/>
    <x v="1"/>
    <s v="Kolkata"/>
    <x v="4"/>
    <x v="0"/>
    <n v="5"/>
    <n v="76595"/>
    <n v="382975"/>
    <s v="Online"/>
    <s v="eBay"/>
    <x v="10"/>
    <x v="2"/>
  </r>
  <r>
    <x v="254"/>
    <s v="CC3376"/>
    <s v="White LLC"/>
    <x v="1"/>
    <s v="Mapsua"/>
    <x v="5"/>
    <x v="0"/>
    <n v="28"/>
    <n v="84105"/>
    <n v="2354940"/>
    <s v="Online"/>
    <s v="Snapdeal"/>
    <x v="11"/>
    <x v="1"/>
  </r>
  <r>
    <x v="522"/>
    <s v="CC4161"/>
    <s v="Wilson, Peters and Gonzalez"/>
    <x v="4"/>
    <s v="Kochi"/>
    <x v="11"/>
    <x v="0"/>
    <n v="13"/>
    <n v="100534"/>
    <n v="1306942"/>
    <s v="Offline"/>
    <s v="Direct"/>
    <x v="0"/>
    <x v="0"/>
  </r>
  <r>
    <x v="336"/>
    <s v="CC3770"/>
    <s v="Welch-Johnson"/>
    <x v="4"/>
    <s v="Bangalore"/>
    <x v="12"/>
    <x v="0"/>
    <n v="36"/>
    <n v="120706"/>
    <n v="4345416"/>
    <s v="Online"/>
    <s v="Meesho"/>
    <x v="1"/>
    <x v="1"/>
  </r>
  <r>
    <x v="177"/>
    <s v="CC4487"/>
    <s v="Barrett-Scott"/>
    <x v="3"/>
    <s v="Delhi"/>
    <x v="10"/>
    <x v="0"/>
    <n v="31"/>
    <n v="12064"/>
    <n v="373984"/>
    <s v="Online"/>
    <s v="Amazon"/>
    <x v="12"/>
    <x v="0"/>
  </r>
  <r>
    <x v="478"/>
    <s v="CC3398"/>
    <s v="Brady Ltd"/>
    <x v="3"/>
    <s v="Bangalore"/>
    <x v="2"/>
    <x v="0"/>
    <n v="6"/>
    <n v="147589"/>
    <n v="885534"/>
    <s v="Online"/>
    <s v="Meesho"/>
    <x v="10"/>
    <x v="2"/>
  </r>
  <r>
    <x v="515"/>
    <s v="CC4060"/>
    <s v="White Group"/>
    <x v="3"/>
    <s v="Delhi"/>
    <x v="4"/>
    <x v="0"/>
    <n v="12"/>
    <n v="76595"/>
    <n v="919140"/>
    <s v="Online"/>
    <s v="Meesho"/>
    <x v="5"/>
    <x v="3"/>
  </r>
  <r>
    <x v="379"/>
    <s v="CC3542"/>
    <s v="Tucker-Murphy"/>
    <x v="4"/>
    <s v="Bangalore"/>
    <x v="0"/>
    <x v="0"/>
    <n v="31"/>
    <n v="83318"/>
    <n v="2582858"/>
    <s v="Online"/>
    <s v="eBay"/>
    <x v="11"/>
    <x v="1"/>
  </r>
  <r>
    <x v="409"/>
    <s v="CC2093"/>
    <s v="Bailey LLC"/>
    <x v="1"/>
    <s v="Mapsua"/>
    <x v="6"/>
    <x v="0"/>
    <n v="33"/>
    <n v="11295"/>
    <n v="372735"/>
    <s v="Offline"/>
    <s v="Direct"/>
    <x v="3"/>
    <x v="2"/>
  </r>
  <r>
    <x v="170"/>
    <s v="CC3314"/>
    <s v="Scott-Gonzales"/>
    <x v="0"/>
    <s v="Mapsua"/>
    <x v="6"/>
    <x v="0"/>
    <n v="6"/>
    <n v="11295"/>
    <n v="67770"/>
    <s v="Online"/>
    <s v="eBay"/>
    <x v="1"/>
    <x v="1"/>
  </r>
  <r>
    <x v="416"/>
    <s v="CC4055"/>
    <s v="Wright-Huerta"/>
    <x v="0"/>
    <s v="Chennai"/>
    <x v="1"/>
    <x v="0"/>
    <n v="22"/>
    <n v="114653"/>
    <n v="2522366"/>
    <s v="Online"/>
    <s v="eBay"/>
    <x v="10"/>
    <x v="2"/>
  </r>
  <r>
    <x v="471"/>
    <s v="CC3644"/>
    <s v="Zamora Group"/>
    <x v="4"/>
    <s v="Kolkata"/>
    <x v="14"/>
    <x v="0"/>
    <n v="4"/>
    <n v="49030"/>
    <n v="196120"/>
    <s v="Online"/>
    <s v="Amazon"/>
    <x v="5"/>
    <x v="3"/>
  </r>
  <r>
    <x v="31"/>
    <s v="CC3626"/>
    <s v="Johnson LLC"/>
    <x v="1"/>
    <s v="Chennai"/>
    <x v="9"/>
    <x v="0"/>
    <n v="16"/>
    <n v="18282"/>
    <n v="292512"/>
    <s v="Offline"/>
    <s v="Croma"/>
    <x v="4"/>
    <x v="3"/>
  </r>
  <r>
    <x v="91"/>
    <s v="CC2838"/>
    <s v="Blackwell-Palmer"/>
    <x v="0"/>
    <s v="Chennai"/>
    <x v="4"/>
    <x v="0"/>
    <n v="2"/>
    <n v="76595"/>
    <n v="153190"/>
    <s v="Offline"/>
    <s v="Croma"/>
    <x v="2"/>
    <x v="2"/>
  </r>
  <r>
    <x v="46"/>
    <s v="CC3834"/>
    <s v="Shah, Harmon and Allen"/>
    <x v="4"/>
    <s v="Kolkata"/>
    <x v="3"/>
    <x v="0"/>
    <n v="16"/>
    <n v="23173"/>
    <n v="370768"/>
    <s v="Online"/>
    <s v="Alibaba"/>
    <x v="1"/>
    <x v="1"/>
  </r>
  <r>
    <x v="412"/>
    <s v="CC2028"/>
    <s v="Greer-Haynes"/>
    <x v="1"/>
    <s v="Bangalore"/>
    <x v="3"/>
    <x v="0"/>
    <n v="21"/>
    <n v="23173"/>
    <n v="486633"/>
    <s v="Online"/>
    <s v="Alibaba"/>
    <x v="2"/>
    <x v="2"/>
  </r>
  <r>
    <x v="136"/>
    <s v="CC2346"/>
    <s v="Vega, Watson and Hunt"/>
    <x v="4"/>
    <s v="Chennai"/>
    <x v="5"/>
    <x v="0"/>
    <n v="17"/>
    <n v="84105"/>
    <n v="1429785"/>
    <s v="Offline"/>
    <s v="Vijay Sales"/>
    <x v="0"/>
    <x v="0"/>
  </r>
  <r>
    <x v="148"/>
    <s v="CC3449"/>
    <s v="Gonzales, Lee and Mccoy"/>
    <x v="4"/>
    <s v="Chennai"/>
    <x v="14"/>
    <x v="0"/>
    <n v="28"/>
    <n v="49030"/>
    <n v="1372840"/>
    <s v="Offline"/>
    <s v="Vijay Sales"/>
    <x v="4"/>
    <x v="3"/>
  </r>
  <r>
    <x v="51"/>
    <s v="CC3691"/>
    <s v="Sullivan-Williams"/>
    <x v="2"/>
    <s v="Kochi"/>
    <x v="2"/>
    <x v="0"/>
    <n v="34"/>
    <n v="147589"/>
    <n v="5018026"/>
    <s v="Online"/>
    <s v="Flipkart"/>
    <x v="9"/>
    <x v="0"/>
  </r>
  <r>
    <x v="461"/>
    <s v="CC3782"/>
    <s v="Goodman Inc"/>
    <x v="0"/>
    <s v="Delhi"/>
    <x v="7"/>
    <x v="0"/>
    <n v="1"/>
    <n v="14656"/>
    <n v="14656"/>
    <s v="Offline"/>
    <s v="Direct"/>
    <x v="9"/>
    <x v="0"/>
  </r>
  <r>
    <x v="188"/>
    <s v="CC2035"/>
    <s v="Anderson PLC"/>
    <x v="1"/>
    <s v="Mumbai"/>
    <x v="5"/>
    <x v="0"/>
    <n v="8"/>
    <n v="84105"/>
    <n v="672840"/>
    <s v="Offline"/>
    <s v="Reliance Digital"/>
    <x v="12"/>
    <x v="0"/>
  </r>
  <r>
    <x v="199"/>
    <s v="CC2717"/>
    <s v="Evans, Snyder and Murphy"/>
    <x v="3"/>
    <s v="Chennai"/>
    <x v="6"/>
    <x v="0"/>
    <n v="17"/>
    <n v="11295"/>
    <n v="192015"/>
    <s v="Offline"/>
    <s v="Croma"/>
    <x v="5"/>
    <x v="3"/>
  </r>
  <r>
    <x v="242"/>
    <s v="CC3440"/>
    <s v="Bass-Thomas"/>
    <x v="2"/>
    <s v="Chennai"/>
    <x v="14"/>
    <x v="0"/>
    <n v="1"/>
    <n v="49030"/>
    <n v="49030"/>
    <s v="Offline"/>
    <s v="Direct"/>
    <x v="0"/>
    <x v="0"/>
  </r>
  <r>
    <x v="355"/>
    <s v="CC2072"/>
    <s v="Rodriguez PLC"/>
    <x v="0"/>
    <s v="Kolkata"/>
    <x v="4"/>
    <x v="0"/>
    <n v="12"/>
    <n v="76595"/>
    <n v="919140"/>
    <s v="Online"/>
    <s v="Snapdeal"/>
    <x v="7"/>
    <x v="0"/>
  </r>
  <r>
    <x v="475"/>
    <s v="CC3845"/>
    <s v="Perry-Carr"/>
    <x v="4"/>
    <s v="Kolkata"/>
    <x v="3"/>
    <x v="0"/>
    <n v="7"/>
    <n v="23173"/>
    <n v="162211"/>
    <s v="Offline"/>
    <s v="Direct"/>
    <x v="11"/>
    <x v="1"/>
  </r>
  <r>
    <x v="260"/>
    <s v="CC2634"/>
    <s v="Miller, Black and Ballard"/>
    <x v="2"/>
    <s v="Kochi"/>
    <x v="11"/>
    <x v="0"/>
    <n v="29"/>
    <n v="100534"/>
    <n v="2915486"/>
    <s v="Offline"/>
    <s v="Vijay Sales"/>
    <x v="7"/>
    <x v="0"/>
  </r>
  <r>
    <x v="68"/>
    <s v="CC2758"/>
    <s v="Stout LLC"/>
    <x v="1"/>
    <s v="Bangalore"/>
    <x v="3"/>
    <x v="0"/>
    <n v="25"/>
    <n v="23173"/>
    <n v="579325"/>
    <s v="Offline"/>
    <s v="Croma"/>
    <x v="3"/>
    <x v="2"/>
  </r>
  <r>
    <x v="405"/>
    <s v="CC3095"/>
    <s v="Hanna Inc"/>
    <x v="4"/>
    <s v="Kochi"/>
    <x v="0"/>
    <x v="0"/>
    <n v="5"/>
    <n v="83318"/>
    <n v="416590"/>
    <s v="Offline"/>
    <s v="Vijay Sales"/>
    <x v="3"/>
    <x v="2"/>
  </r>
  <r>
    <x v="19"/>
    <s v="CC4496"/>
    <s v="Williams LLC"/>
    <x v="1"/>
    <s v="Chennai"/>
    <x v="7"/>
    <x v="0"/>
    <n v="25"/>
    <n v="14656"/>
    <n v="366400"/>
    <s v="Online"/>
    <s v="Flipkart"/>
    <x v="6"/>
    <x v="1"/>
  </r>
  <r>
    <x v="505"/>
    <s v="CC2958"/>
    <s v="Lucas, Orr and Clayton"/>
    <x v="1"/>
    <s v="Chennai"/>
    <x v="5"/>
    <x v="0"/>
    <n v="31"/>
    <n v="84105"/>
    <n v="2607255"/>
    <s v="Online"/>
    <s v="eBay"/>
    <x v="1"/>
    <x v="1"/>
  </r>
  <r>
    <x v="404"/>
    <s v="CC2678"/>
    <s v="Reynolds Ltd"/>
    <x v="3"/>
    <s v="Bangalore"/>
    <x v="2"/>
    <x v="0"/>
    <n v="3"/>
    <n v="147589"/>
    <n v="442767"/>
    <s v="Offline"/>
    <s v="Croma"/>
    <x v="10"/>
    <x v="2"/>
  </r>
  <r>
    <x v="162"/>
    <s v="CC3554"/>
    <s v="Mcgee-Larson"/>
    <x v="3"/>
    <s v="Mapsua"/>
    <x v="9"/>
    <x v="0"/>
    <n v="14"/>
    <n v="18282"/>
    <n v="255948"/>
    <s v="Online"/>
    <s v="Snapdeal"/>
    <x v="3"/>
    <x v="2"/>
  </r>
  <r>
    <x v="441"/>
    <s v="CC2963"/>
    <s v="Williamson, Graham and Davis"/>
    <x v="1"/>
    <s v="Mapsua"/>
    <x v="3"/>
    <x v="0"/>
    <n v="27"/>
    <n v="23173"/>
    <n v="625671"/>
    <s v="Online"/>
    <s v="Direct"/>
    <x v="10"/>
    <x v="2"/>
  </r>
  <r>
    <x v="359"/>
    <s v="CC3051"/>
    <s v="Arnold-Stein"/>
    <x v="0"/>
    <s v="Chennai"/>
    <x v="1"/>
    <x v="0"/>
    <n v="21"/>
    <n v="114653"/>
    <n v="2407713"/>
    <s v="Offline"/>
    <s v="Croma"/>
    <x v="11"/>
    <x v="1"/>
  </r>
  <r>
    <x v="57"/>
    <s v="CC2099"/>
    <s v="Powell-Murray"/>
    <x v="1"/>
    <s v="Bangalore"/>
    <x v="1"/>
    <x v="0"/>
    <n v="39"/>
    <n v="114653"/>
    <n v="4471467"/>
    <s v="Online"/>
    <s v="Direct"/>
    <x v="11"/>
    <x v="1"/>
  </r>
  <r>
    <x v="70"/>
    <s v="CC4142"/>
    <s v="Quinn PLC"/>
    <x v="1"/>
    <s v="Chennai"/>
    <x v="2"/>
    <x v="0"/>
    <n v="19"/>
    <n v="147589"/>
    <n v="2804191"/>
    <s v="Offline"/>
    <s v="Reliance Digital"/>
    <x v="4"/>
    <x v="3"/>
  </r>
  <r>
    <x v="158"/>
    <s v="CC3075"/>
    <s v="Vega-Miller"/>
    <x v="2"/>
    <s v="Chennai"/>
    <x v="5"/>
    <x v="0"/>
    <n v="35"/>
    <n v="84105"/>
    <n v="2943675"/>
    <s v="Online"/>
    <s v="Direct"/>
    <x v="2"/>
    <x v="2"/>
  </r>
  <r>
    <x v="456"/>
    <s v="CC2552"/>
    <s v="Castillo-Sheppard"/>
    <x v="3"/>
    <s v="Chennai"/>
    <x v="12"/>
    <x v="0"/>
    <n v="34"/>
    <n v="120706"/>
    <n v="4104004"/>
    <s v="Online"/>
    <s v="eBay"/>
    <x v="3"/>
    <x v="2"/>
  </r>
  <r>
    <x v="377"/>
    <s v="CC2959"/>
    <s v="Smith Group"/>
    <x v="1"/>
    <s v="Bangalore"/>
    <x v="7"/>
    <x v="0"/>
    <n v="22"/>
    <n v="14656"/>
    <n v="322432"/>
    <s v="Online"/>
    <s v="Alibaba"/>
    <x v="10"/>
    <x v="2"/>
  </r>
  <r>
    <x v="277"/>
    <s v="CC2988"/>
    <s v="Lee Inc"/>
    <x v="1"/>
    <s v="Mapsua"/>
    <x v="7"/>
    <x v="0"/>
    <n v="7"/>
    <n v="14656"/>
    <n v="102592"/>
    <s v="Offline"/>
    <s v="Direct"/>
    <x v="10"/>
    <x v="2"/>
  </r>
  <r>
    <x v="217"/>
    <s v="CC2420"/>
    <s v="Bullock and Sons"/>
    <x v="3"/>
    <s v="Delhi"/>
    <x v="8"/>
    <x v="0"/>
    <n v="16"/>
    <n v="78495"/>
    <n v="1255920"/>
    <s v="Offline"/>
    <s v="Reliance Digital"/>
    <x v="9"/>
    <x v="0"/>
  </r>
  <r>
    <x v="150"/>
    <s v="CC2397"/>
    <s v="Williamson-Steele"/>
    <x v="3"/>
    <s v="Delhi"/>
    <x v="0"/>
    <x v="0"/>
    <n v="34"/>
    <n v="83318"/>
    <n v="2832812"/>
    <s v="Offline"/>
    <s v="Croma"/>
    <x v="4"/>
    <x v="3"/>
  </r>
  <r>
    <x v="306"/>
    <s v="CC4210"/>
    <s v="Reed Inc"/>
    <x v="4"/>
    <s v="Kolkata"/>
    <x v="3"/>
    <x v="0"/>
    <n v="8"/>
    <n v="23173"/>
    <n v="185384"/>
    <s v="Online"/>
    <s v="Meesho"/>
    <x v="1"/>
    <x v="1"/>
  </r>
  <r>
    <x v="381"/>
    <s v="CC2732"/>
    <s v="Wood-Moore"/>
    <x v="1"/>
    <s v="Delhi"/>
    <x v="9"/>
    <x v="0"/>
    <n v="1"/>
    <n v="18282"/>
    <n v="18282"/>
    <s v="Offline"/>
    <s v="Croma"/>
    <x v="6"/>
    <x v="1"/>
  </r>
  <r>
    <x v="78"/>
    <s v="CC4243"/>
    <s v="Haynes, Johnson and Williams"/>
    <x v="3"/>
    <s v="Kolkata"/>
    <x v="3"/>
    <x v="0"/>
    <n v="12"/>
    <n v="23173"/>
    <n v="278076"/>
    <s v="Online"/>
    <s v="Flipkart"/>
    <x v="4"/>
    <x v="3"/>
  </r>
  <r>
    <x v="152"/>
    <s v="CC2774"/>
    <s v="Krueger-Chan"/>
    <x v="3"/>
    <s v="Chennai"/>
    <x v="8"/>
    <x v="0"/>
    <n v="25"/>
    <n v="78495"/>
    <n v="1962375"/>
    <s v="Online"/>
    <s v="Meesho"/>
    <x v="2"/>
    <x v="2"/>
  </r>
  <r>
    <x v="486"/>
    <s v="CC3350"/>
    <s v="Mills PLC"/>
    <x v="1"/>
    <s v="Mapsua"/>
    <x v="7"/>
    <x v="0"/>
    <n v="7"/>
    <n v="14656"/>
    <n v="102592"/>
    <s v="Online"/>
    <s v="Amazon"/>
    <x v="1"/>
    <x v="1"/>
  </r>
  <r>
    <x v="317"/>
    <s v="CC3371"/>
    <s v="Simpson Ltd"/>
    <x v="2"/>
    <s v="Kochi"/>
    <x v="2"/>
    <x v="0"/>
    <n v="6"/>
    <n v="147589"/>
    <n v="885534"/>
    <s v="Online"/>
    <s v="eBay"/>
    <x v="7"/>
    <x v="0"/>
  </r>
  <r>
    <x v="438"/>
    <s v="CC4462"/>
    <s v="Lopez, May and Burke"/>
    <x v="4"/>
    <s v="Kolkata"/>
    <x v="6"/>
    <x v="0"/>
    <n v="20"/>
    <n v="11295"/>
    <n v="225900"/>
    <s v="Offline"/>
    <s v="Vijay Sales"/>
    <x v="6"/>
    <x v="1"/>
  </r>
  <r>
    <x v="360"/>
    <s v="CC3693"/>
    <s v="Weaver, Meyer and Lee"/>
    <x v="4"/>
    <s v="Mumbai"/>
    <x v="11"/>
    <x v="0"/>
    <n v="38"/>
    <n v="100534"/>
    <n v="3820292"/>
    <s v="Offline"/>
    <s v="Vijay Sales"/>
    <x v="6"/>
    <x v="1"/>
  </r>
  <r>
    <x v="496"/>
    <s v="CC4016"/>
    <s v="Watson-Hunt"/>
    <x v="3"/>
    <s v="Chennai"/>
    <x v="3"/>
    <x v="0"/>
    <n v="24"/>
    <n v="23173"/>
    <n v="556152"/>
    <s v="Offline"/>
    <s v="Reliance Digital"/>
    <x v="12"/>
    <x v="0"/>
  </r>
  <r>
    <x v="375"/>
    <s v="CC4194"/>
    <s v="Duncan Inc"/>
    <x v="0"/>
    <s v="Kochi"/>
    <x v="6"/>
    <x v="0"/>
    <n v="6"/>
    <n v="11295"/>
    <n v="67770"/>
    <s v="Offline"/>
    <s v="Reliance Digital"/>
    <x v="12"/>
    <x v="0"/>
  </r>
  <r>
    <x v="110"/>
    <s v="CC2389"/>
    <s v="Harper, Wallace and Whitehead"/>
    <x v="3"/>
    <s v="Chennai"/>
    <x v="4"/>
    <x v="0"/>
    <n v="20"/>
    <n v="76595"/>
    <n v="1531900"/>
    <s v="Offline"/>
    <s v="Reliance Digital"/>
    <x v="0"/>
    <x v="0"/>
  </r>
  <r>
    <x v="454"/>
    <s v="CC2116"/>
    <s v="Adkins, Smith and Walker"/>
    <x v="0"/>
    <s v="Mapsua"/>
    <x v="5"/>
    <x v="0"/>
    <n v="37"/>
    <n v="84105"/>
    <n v="3111885"/>
    <s v="Offline"/>
    <s v="Reliance Digital"/>
    <x v="9"/>
    <x v="0"/>
  </r>
  <r>
    <x v="170"/>
    <s v="CC2639"/>
    <s v="Hendricks-Leonard"/>
    <x v="2"/>
    <s v="Kolkata"/>
    <x v="11"/>
    <x v="0"/>
    <n v="20"/>
    <n v="100534"/>
    <n v="2010680"/>
    <s v="Offline"/>
    <s v="Direct"/>
    <x v="3"/>
    <x v="2"/>
  </r>
  <r>
    <x v="239"/>
    <s v="CC2335"/>
    <s v="Lee-Richards"/>
    <x v="2"/>
    <s v="Chennai"/>
    <x v="2"/>
    <x v="0"/>
    <n v="7"/>
    <n v="147589"/>
    <n v="1033123"/>
    <s v="Offline"/>
    <s v="Reliance Digital"/>
    <x v="1"/>
    <x v="1"/>
  </r>
  <r>
    <x v="202"/>
    <s v="CC2517"/>
    <s v="Levy Inc"/>
    <x v="4"/>
    <s v="Kochi"/>
    <x v="6"/>
    <x v="0"/>
    <n v="1"/>
    <n v="11295"/>
    <n v="11295"/>
    <s v="Online"/>
    <s v="Alibaba"/>
    <x v="2"/>
    <x v="2"/>
  </r>
  <r>
    <x v="235"/>
    <s v="CC4159"/>
    <s v="Manning, Murphy and Carroll"/>
    <x v="4"/>
    <s v="Bangalore"/>
    <x v="9"/>
    <x v="0"/>
    <n v="15"/>
    <n v="18282"/>
    <n v="274230"/>
    <s v="Online"/>
    <s v="Alibaba"/>
    <x v="7"/>
    <x v="0"/>
  </r>
  <r>
    <x v="262"/>
    <s v="CC4452"/>
    <s v="Harris, Guerra and Davis"/>
    <x v="2"/>
    <s v="Chennai"/>
    <x v="4"/>
    <x v="0"/>
    <n v="35"/>
    <n v="76595"/>
    <n v="2680825"/>
    <s v="Online"/>
    <s v="Snapdeal"/>
    <x v="1"/>
    <x v="1"/>
  </r>
  <r>
    <x v="274"/>
    <s v="CC3855"/>
    <s v="Mann, Choi and Jones"/>
    <x v="0"/>
    <s v="Bangalore"/>
    <x v="1"/>
    <x v="0"/>
    <n v="27"/>
    <n v="114653"/>
    <n v="3095631"/>
    <s v="Offline"/>
    <s v="Croma"/>
    <x v="12"/>
    <x v="0"/>
  </r>
  <r>
    <x v="415"/>
    <s v="CC4427"/>
    <s v="Bryan, Andrews and Kelley"/>
    <x v="1"/>
    <s v="Kolkata"/>
    <x v="2"/>
    <x v="0"/>
    <n v="32"/>
    <n v="147589"/>
    <n v="4722848"/>
    <s v="Offline"/>
    <s v="Reliance Digital"/>
    <x v="11"/>
    <x v="1"/>
  </r>
  <r>
    <x v="61"/>
    <s v="CC2126"/>
    <s v="Rogers PLC"/>
    <x v="1"/>
    <s v="Mapsua"/>
    <x v="8"/>
    <x v="0"/>
    <n v="24"/>
    <n v="78495"/>
    <n v="1883880"/>
    <s v="Offline"/>
    <s v="Croma"/>
    <x v="1"/>
    <x v="1"/>
  </r>
  <r>
    <x v="386"/>
    <s v="CC3021"/>
    <s v="Scott, Callahan and Shaffer"/>
    <x v="2"/>
    <s v="Kolkata"/>
    <x v="6"/>
    <x v="0"/>
    <n v="21"/>
    <n v="11295"/>
    <n v="237195"/>
    <s v="Offline"/>
    <s v="Direct"/>
    <x v="10"/>
    <x v="2"/>
  </r>
  <r>
    <x v="370"/>
    <s v="CC4138"/>
    <s v="Luna-Sellers"/>
    <x v="4"/>
    <s v="Delhi"/>
    <x v="9"/>
    <x v="0"/>
    <n v="10"/>
    <n v="18282"/>
    <n v="182820"/>
    <s v="Offline"/>
    <s v="Croma"/>
    <x v="4"/>
    <x v="3"/>
  </r>
  <r>
    <x v="183"/>
    <s v="CC3910"/>
    <s v="Henry Inc"/>
    <x v="1"/>
    <s v="Kolkata"/>
    <x v="2"/>
    <x v="0"/>
    <n v="8"/>
    <n v="147589"/>
    <n v="1180712"/>
    <s v="Offline"/>
    <s v="Croma"/>
    <x v="0"/>
    <x v="0"/>
  </r>
  <r>
    <x v="528"/>
    <s v="CC4429"/>
    <s v="Higgins, Lawson and Stout"/>
    <x v="1"/>
    <s v="Mumbai"/>
    <x v="2"/>
    <x v="0"/>
    <n v="7"/>
    <n v="147589"/>
    <n v="1033123"/>
    <s v="Offline"/>
    <s v="Reliance Digital"/>
    <x v="10"/>
    <x v="2"/>
  </r>
  <r>
    <x v="363"/>
    <s v="CC4369"/>
    <s v="Johnson, Hardy and Cole"/>
    <x v="0"/>
    <s v="Kochi"/>
    <x v="0"/>
    <x v="0"/>
    <n v="26"/>
    <n v="83318"/>
    <n v="2166268"/>
    <s v="Online"/>
    <s v="Flipkart"/>
    <x v="5"/>
    <x v="3"/>
  </r>
  <r>
    <x v="314"/>
    <s v="CC2180"/>
    <s v="Johnson, Ball and Estrada"/>
    <x v="4"/>
    <s v="Mapsua"/>
    <x v="13"/>
    <x v="0"/>
    <n v="36"/>
    <n v="16891"/>
    <n v="608076"/>
    <s v="Offline"/>
    <s v="Reliance Digital"/>
    <x v="10"/>
    <x v="2"/>
  </r>
  <r>
    <x v="53"/>
    <s v="CC2817"/>
    <s v="Bryant and Sons"/>
    <x v="2"/>
    <s v="Mumbai"/>
    <x v="3"/>
    <x v="0"/>
    <n v="22"/>
    <n v="23173"/>
    <n v="509806"/>
    <s v="Online"/>
    <s v="Flipkart"/>
    <x v="0"/>
    <x v="0"/>
  </r>
  <r>
    <x v="289"/>
    <s v="CC2294"/>
    <s v="Yates-Cannon"/>
    <x v="0"/>
    <s v="Kochi"/>
    <x v="1"/>
    <x v="0"/>
    <n v="12"/>
    <n v="114653"/>
    <n v="1375836"/>
    <s v="Online"/>
    <s v="Snapdeal"/>
    <x v="2"/>
    <x v="2"/>
  </r>
  <r>
    <x v="504"/>
    <s v="CC3893"/>
    <s v="Ray-Taylor"/>
    <x v="0"/>
    <s v="Kochi"/>
    <x v="8"/>
    <x v="0"/>
    <n v="10"/>
    <n v="78495"/>
    <n v="784950"/>
    <s v="Offline"/>
    <s v="Croma"/>
    <x v="5"/>
    <x v="3"/>
  </r>
  <r>
    <x v="102"/>
    <s v="CC3778"/>
    <s v="Alexander, Holland and Bryant"/>
    <x v="2"/>
    <s v="Chennai"/>
    <x v="1"/>
    <x v="0"/>
    <n v="1"/>
    <n v="114653"/>
    <n v="114653"/>
    <s v="Online"/>
    <s v="Snapdeal"/>
    <x v="10"/>
    <x v="2"/>
  </r>
  <r>
    <x v="111"/>
    <s v="CC2539"/>
    <s v="Morris, Kidd and Jones"/>
    <x v="1"/>
    <s v="Kochi"/>
    <x v="3"/>
    <x v="0"/>
    <n v="29"/>
    <n v="23173"/>
    <n v="672017"/>
    <s v="Online"/>
    <s v="Meesho"/>
    <x v="12"/>
    <x v="0"/>
  </r>
  <r>
    <x v="396"/>
    <s v="CC3585"/>
    <s v="Stout, Brown and Summers"/>
    <x v="2"/>
    <s v="Bangalore"/>
    <x v="4"/>
    <x v="0"/>
    <n v="16"/>
    <n v="76595"/>
    <n v="1225520"/>
    <s v="Offline"/>
    <s v="Croma"/>
    <x v="6"/>
    <x v="1"/>
  </r>
  <r>
    <x v="472"/>
    <s v="CC2204"/>
    <s v="Thompson, Jones and Yates"/>
    <x v="0"/>
    <s v="Delhi"/>
    <x v="2"/>
    <x v="0"/>
    <n v="15"/>
    <n v="147589"/>
    <n v="2213835"/>
    <s v="Offline"/>
    <s v="Croma"/>
    <x v="11"/>
    <x v="1"/>
  </r>
  <r>
    <x v="63"/>
    <s v="CC3041"/>
    <s v="Carter, Cross and Welch"/>
    <x v="0"/>
    <s v="Mapsua"/>
    <x v="2"/>
    <x v="0"/>
    <n v="11"/>
    <n v="147589"/>
    <n v="1623479"/>
    <s v="Offline"/>
    <s v="Direct"/>
    <x v="1"/>
    <x v="1"/>
  </r>
  <r>
    <x v="328"/>
    <s v="CC4494"/>
    <s v="Fletcher-Bailey"/>
    <x v="1"/>
    <s v="Bangalore"/>
    <x v="8"/>
    <x v="0"/>
    <n v="18"/>
    <n v="78495"/>
    <n v="1412910"/>
    <s v="Offline"/>
    <s v="Reliance Digital"/>
    <x v="4"/>
    <x v="3"/>
  </r>
  <r>
    <x v="310"/>
    <s v="CC4011"/>
    <s v="Rios-Mcgrath"/>
    <x v="1"/>
    <s v="Kolkata"/>
    <x v="11"/>
    <x v="0"/>
    <n v="29"/>
    <n v="100534"/>
    <n v="2915486"/>
    <s v="Online"/>
    <s v="Meesho"/>
    <x v="11"/>
    <x v="1"/>
  </r>
  <r>
    <x v="6"/>
    <s v="CC2459"/>
    <s v="Gonzalez LLC"/>
    <x v="4"/>
    <s v="Chennai"/>
    <x v="10"/>
    <x v="0"/>
    <n v="30"/>
    <n v="12064"/>
    <n v="361920"/>
    <s v="Offline"/>
    <s v="Direct"/>
    <x v="8"/>
    <x v="2"/>
  </r>
  <r>
    <x v="430"/>
    <s v="CC3809"/>
    <s v="Bradford-Perez"/>
    <x v="3"/>
    <s v="Bangalore"/>
    <x v="7"/>
    <x v="0"/>
    <n v="13"/>
    <n v="14656"/>
    <n v="190528"/>
    <s v="Offline"/>
    <s v="Direct"/>
    <x v="0"/>
    <x v="0"/>
  </r>
  <r>
    <x v="32"/>
    <s v="CC2269"/>
    <s v="Thomas, Wu and Burgess"/>
    <x v="0"/>
    <s v="Chennai"/>
    <x v="11"/>
    <x v="0"/>
    <n v="6"/>
    <n v="100534"/>
    <n v="603204"/>
    <s v="Offline"/>
    <s v="Direct"/>
    <x v="9"/>
    <x v="0"/>
  </r>
  <r>
    <x v="289"/>
    <s v="CC4246"/>
    <s v="Williams-Crane"/>
    <x v="4"/>
    <s v="Kochi"/>
    <x v="3"/>
    <x v="0"/>
    <n v="17"/>
    <n v="23173"/>
    <n v="393941"/>
    <s v="Online"/>
    <s v="Direct"/>
    <x v="11"/>
    <x v="1"/>
  </r>
  <r>
    <x v="353"/>
    <s v="CC3942"/>
    <s v="Patel-Jones"/>
    <x v="4"/>
    <s v="Kolkata"/>
    <x v="9"/>
    <x v="0"/>
    <n v="15"/>
    <n v="18282"/>
    <n v="274230"/>
    <s v="Online"/>
    <s v="Alibaba"/>
    <x v="11"/>
    <x v="1"/>
  </r>
  <r>
    <x v="505"/>
    <s v="CC4494"/>
    <s v="Fletcher-Bailey"/>
    <x v="0"/>
    <s v="Bangalore"/>
    <x v="0"/>
    <x v="0"/>
    <n v="17"/>
    <n v="83318"/>
    <n v="1416406"/>
    <s v="Online"/>
    <s v="Alibaba"/>
    <x v="10"/>
    <x v="2"/>
  </r>
  <r>
    <x v="305"/>
    <s v="CC2418"/>
    <s v="Guzman Ltd"/>
    <x v="4"/>
    <s v="Mapsua"/>
    <x v="11"/>
    <x v="0"/>
    <n v="3"/>
    <n v="100534"/>
    <n v="301602"/>
    <s v="Offline"/>
    <s v="Croma"/>
    <x v="9"/>
    <x v="0"/>
  </r>
  <r>
    <x v="466"/>
    <s v="CC2683"/>
    <s v="Whitaker, King and Lee"/>
    <x v="2"/>
    <s v="Chennai"/>
    <x v="13"/>
    <x v="0"/>
    <n v="20"/>
    <n v="16891"/>
    <n v="337820"/>
    <s v="Online"/>
    <s v="Flipkart"/>
    <x v="2"/>
    <x v="2"/>
  </r>
  <r>
    <x v="68"/>
    <s v="CC2405"/>
    <s v="Williams LLC"/>
    <x v="3"/>
    <s v="Kochi"/>
    <x v="8"/>
    <x v="0"/>
    <n v="28"/>
    <n v="78495"/>
    <n v="2197860"/>
    <s v="Offline"/>
    <s v="Reliance Digital"/>
    <x v="2"/>
    <x v="2"/>
  </r>
  <r>
    <x v="166"/>
    <s v="CC2054"/>
    <s v="Williams, Hale and Fowler"/>
    <x v="2"/>
    <s v="Bangalore"/>
    <x v="0"/>
    <x v="0"/>
    <n v="1"/>
    <n v="83318"/>
    <n v="83318"/>
    <s v="Offline"/>
    <s v="Croma"/>
    <x v="8"/>
    <x v="2"/>
  </r>
  <r>
    <x v="57"/>
    <s v="CC3479"/>
    <s v="White-Owens"/>
    <x v="4"/>
    <s v="Kochi"/>
    <x v="6"/>
    <x v="0"/>
    <n v="5"/>
    <n v="11295"/>
    <n v="56475"/>
    <s v="Online"/>
    <s v="Amazon"/>
    <x v="5"/>
    <x v="3"/>
  </r>
  <r>
    <x v="87"/>
    <s v="CC3174"/>
    <s v="Spencer LLC"/>
    <x v="0"/>
    <s v="Bangalore"/>
    <x v="9"/>
    <x v="0"/>
    <n v="34"/>
    <n v="18282"/>
    <n v="621588"/>
    <s v="Online"/>
    <s v="Alibaba"/>
    <x v="9"/>
    <x v="0"/>
  </r>
  <r>
    <x v="260"/>
    <s v="CC3725"/>
    <s v="Foster, Jones and Perez"/>
    <x v="4"/>
    <s v="Bangalore"/>
    <x v="12"/>
    <x v="0"/>
    <n v="34"/>
    <n v="120706"/>
    <n v="4104004"/>
    <s v="Offline"/>
    <s v="Vijay Sales"/>
    <x v="10"/>
    <x v="2"/>
  </r>
  <r>
    <x v="512"/>
    <s v="CC3511"/>
    <s v="Vargas, Mendoza and Delgado"/>
    <x v="1"/>
    <s v="Kolkata"/>
    <x v="11"/>
    <x v="0"/>
    <n v="28"/>
    <n v="100534"/>
    <n v="2814952"/>
    <s v="Offline"/>
    <s v="Croma"/>
    <x v="1"/>
    <x v="1"/>
  </r>
  <r>
    <x v="502"/>
    <s v="CC3363"/>
    <s v="Hodges-Brown"/>
    <x v="4"/>
    <s v="Delhi"/>
    <x v="9"/>
    <x v="0"/>
    <n v="40"/>
    <n v="18282"/>
    <n v="731280"/>
    <s v="Offline"/>
    <s v="Croma"/>
    <x v="7"/>
    <x v="0"/>
  </r>
  <r>
    <x v="397"/>
    <s v="CC2287"/>
    <s v="Nelson, Valdez and Boyd"/>
    <x v="4"/>
    <s v="Kolkata"/>
    <x v="4"/>
    <x v="0"/>
    <n v="27"/>
    <n v="76595"/>
    <n v="2068065"/>
    <s v="Online"/>
    <s v="Flipkart"/>
    <x v="7"/>
    <x v="0"/>
  </r>
  <r>
    <x v="419"/>
    <s v="CC2284"/>
    <s v="Baldwin PLC"/>
    <x v="4"/>
    <s v="Kolkata"/>
    <x v="2"/>
    <x v="0"/>
    <n v="3"/>
    <n v="147589"/>
    <n v="442767"/>
    <s v="Online"/>
    <s v="Flipkart"/>
    <x v="1"/>
    <x v="1"/>
  </r>
  <r>
    <x v="6"/>
    <s v="CC3059"/>
    <s v="Johnson-Turner"/>
    <x v="0"/>
    <s v="Mapsua"/>
    <x v="7"/>
    <x v="0"/>
    <n v="12"/>
    <n v="14656"/>
    <n v="175872"/>
    <s v="Online"/>
    <s v="eBay"/>
    <x v="2"/>
    <x v="2"/>
  </r>
  <r>
    <x v="72"/>
    <s v="CC2977"/>
    <s v="Wade Ltd"/>
    <x v="3"/>
    <s v="Mumbai"/>
    <x v="11"/>
    <x v="0"/>
    <n v="28"/>
    <n v="100534"/>
    <n v="2814952"/>
    <s v="Online"/>
    <s v="Direct"/>
    <x v="2"/>
    <x v="2"/>
  </r>
  <r>
    <x v="215"/>
    <s v="CC3650"/>
    <s v="Moore PLC"/>
    <x v="0"/>
    <s v="Kochi"/>
    <x v="8"/>
    <x v="0"/>
    <n v="26"/>
    <n v="78495"/>
    <n v="2040870"/>
    <s v="Online"/>
    <s v="Direct"/>
    <x v="3"/>
    <x v="2"/>
  </r>
  <r>
    <x v="239"/>
    <s v="CC2995"/>
    <s v="Flores and Sons"/>
    <x v="1"/>
    <s v="Bangalore"/>
    <x v="14"/>
    <x v="0"/>
    <n v="13"/>
    <n v="49030"/>
    <n v="637390"/>
    <s v="Online"/>
    <s v="Snapdeal"/>
    <x v="4"/>
    <x v="3"/>
  </r>
  <r>
    <x v="395"/>
    <s v="CC3025"/>
    <s v="Parks and Sons"/>
    <x v="0"/>
    <s v="Delhi"/>
    <x v="12"/>
    <x v="0"/>
    <n v="37"/>
    <n v="120706"/>
    <n v="4466122"/>
    <s v="Offline"/>
    <s v="Croma"/>
    <x v="0"/>
    <x v="0"/>
  </r>
  <r>
    <x v="337"/>
    <s v="CC3793"/>
    <s v="Thomas PLC"/>
    <x v="4"/>
    <s v="Kochi"/>
    <x v="6"/>
    <x v="0"/>
    <n v="27"/>
    <n v="11295"/>
    <n v="304965"/>
    <s v="Offline"/>
    <s v="Reliance Digital"/>
    <x v="10"/>
    <x v="2"/>
  </r>
  <r>
    <x v="156"/>
    <s v="CC3075"/>
    <s v="Vega-Miller"/>
    <x v="4"/>
    <s v="Kochi"/>
    <x v="9"/>
    <x v="0"/>
    <n v="16"/>
    <n v="18282"/>
    <n v="292512"/>
    <s v="Offline"/>
    <s v="Vijay Sales"/>
    <x v="11"/>
    <x v="1"/>
  </r>
  <r>
    <x v="211"/>
    <s v="CC2597"/>
    <s v="Washington, Jackson and Allen"/>
    <x v="4"/>
    <s v="Mapsua"/>
    <x v="5"/>
    <x v="0"/>
    <n v="14"/>
    <n v="84105"/>
    <n v="1177470"/>
    <s v="Offline"/>
    <s v="Croma"/>
    <x v="7"/>
    <x v="0"/>
  </r>
  <r>
    <x v="487"/>
    <s v="CC3850"/>
    <s v="Baker-Payne"/>
    <x v="0"/>
    <s v="Bangalore"/>
    <x v="0"/>
    <x v="0"/>
    <n v="28"/>
    <n v="83318"/>
    <n v="2332904"/>
    <s v="Online"/>
    <s v="eBay"/>
    <x v="7"/>
    <x v="0"/>
  </r>
  <r>
    <x v="120"/>
    <s v="CC2434"/>
    <s v="Bryant Inc"/>
    <x v="0"/>
    <s v="Kolkata"/>
    <x v="13"/>
    <x v="0"/>
    <n v="26"/>
    <n v="16891"/>
    <n v="439166"/>
    <s v="Offline"/>
    <s v="Reliance Digital"/>
    <x v="6"/>
    <x v="1"/>
  </r>
  <r>
    <x v="17"/>
    <s v="CC4372"/>
    <s v="Foley-Wilson"/>
    <x v="1"/>
    <s v="Kochi"/>
    <x v="14"/>
    <x v="0"/>
    <n v="31"/>
    <n v="49030"/>
    <n v="1519930"/>
    <s v="Online"/>
    <s v="Alibaba"/>
    <x v="0"/>
    <x v="0"/>
  </r>
  <r>
    <x v="426"/>
    <s v="CC2401"/>
    <s v="Moore, Griffin and Hubbard"/>
    <x v="1"/>
    <s v="Delhi"/>
    <x v="14"/>
    <x v="0"/>
    <n v="7"/>
    <n v="49030"/>
    <n v="343210"/>
    <s v="Offline"/>
    <s v="Reliance Digital"/>
    <x v="10"/>
    <x v="2"/>
  </r>
  <r>
    <x v="349"/>
    <s v="CC3190"/>
    <s v="Holmes Ltd"/>
    <x v="2"/>
    <s v="Kolkata"/>
    <x v="1"/>
    <x v="0"/>
    <n v="10"/>
    <n v="114653"/>
    <n v="1146530"/>
    <s v="Online"/>
    <s v="Flipkart"/>
    <x v="0"/>
    <x v="0"/>
  </r>
  <r>
    <x v="290"/>
    <s v="CC2655"/>
    <s v="Williams, Dixon and Hess"/>
    <x v="1"/>
    <s v="Mapsua"/>
    <x v="0"/>
    <x v="0"/>
    <n v="17"/>
    <n v="83318"/>
    <n v="1416406"/>
    <s v="Offline"/>
    <s v="Vijay Sales"/>
    <x v="0"/>
    <x v="0"/>
  </r>
  <r>
    <x v="523"/>
    <s v="CC3315"/>
    <s v="Jackson LLC"/>
    <x v="0"/>
    <s v="Kolkata"/>
    <x v="9"/>
    <x v="0"/>
    <n v="39"/>
    <n v="18282"/>
    <n v="712998"/>
    <s v="Online"/>
    <s v="Snapdeal"/>
    <x v="5"/>
    <x v="3"/>
  </r>
  <r>
    <x v="475"/>
    <s v="CC3749"/>
    <s v="Richardson LLC"/>
    <x v="1"/>
    <s v="Delhi"/>
    <x v="2"/>
    <x v="0"/>
    <n v="37"/>
    <n v="147589"/>
    <n v="5460793"/>
    <s v="Offline"/>
    <s v="Direct"/>
    <x v="8"/>
    <x v="2"/>
  </r>
  <r>
    <x v="226"/>
    <s v="CC3874"/>
    <s v="Monroe, Shaw and Marshall"/>
    <x v="4"/>
    <s v="Delhi"/>
    <x v="12"/>
    <x v="0"/>
    <n v="17"/>
    <n v="120706"/>
    <n v="2052002"/>
    <s v="Online"/>
    <s v="Alibaba"/>
    <x v="5"/>
    <x v="3"/>
  </r>
  <r>
    <x v="235"/>
    <s v="CC2739"/>
    <s v="Gonzales-Johnson"/>
    <x v="3"/>
    <s v="Mapsua"/>
    <x v="8"/>
    <x v="0"/>
    <n v="1"/>
    <n v="78495"/>
    <n v="78495"/>
    <s v="Offline"/>
    <s v="Vijay Sales"/>
    <x v="3"/>
    <x v="2"/>
  </r>
  <r>
    <x v="254"/>
    <s v="CC3840"/>
    <s v="Fischer, Grant and Jones"/>
    <x v="0"/>
    <s v="Kolkata"/>
    <x v="6"/>
    <x v="0"/>
    <n v="37"/>
    <n v="11295"/>
    <n v="417915"/>
    <s v="Offline"/>
    <s v="Vijay Sales"/>
    <x v="1"/>
    <x v="1"/>
  </r>
  <r>
    <x v="496"/>
    <s v="CC2013"/>
    <s v="Brown, Moore and Williamson"/>
    <x v="4"/>
    <s v="Mumbai"/>
    <x v="0"/>
    <x v="0"/>
    <n v="24"/>
    <n v="83318"/>
    <n v="1999632"/>
    <s v="Offline"/>
    <s v="Reliance Digital"/>
    <x v="9"/>
    <x v="0"/>
  </r>
  <r>
    <x v="428"/>
    <s v="CC3955"/>
    <s v="Harris, Hughes and Sandoval"/>
    <x v="4"/>
    <s v="Kolkata"/>
    <x v="9"/>
    <x v="0"/>
    <n v="17"/>
    <n v="18282"/>
    <n v="310794"/>
    <s v="Offline"/>
    <s v="Reliance Digital"/>
    <x v="2"/>
    <x v="2"/>
  </r>
  <r>
    <x v="209"/>
    <s v="CC4387"/>
    <s v="Chapman, Reed and Berry"/>
    <x v="0"/>
    <s v="Kochi"/>
    <x v="2"/>
    <x v="0"/>
    <n v="27"/>
    <n v="147589"/>
    <n v="3984903"/>
    <s v="Online"/>
    <s v="eBay"/>
    <x v="10"/>
    <x v="2"/>
  </r>
  <r>
    <x v="148"/>
    <s v="CC2474"/>
    <s v="Cooper-Camacho"/>
    <x v="0"/>
    <s v="Mumbai"/>
    <x v="8"/>
    <x v="0"/>
    <n v="11"/>
    <n v="78495"/>
    <n v="863445"/>
    <s v="Offline"/>
    <s v="Vijay Sales"/>
    <x v="4"/>
    <x v="3"/>
  </r>
  <r>
    <x v="161"/>
    <s v="CC3384"/>
    <s v="Molina PLC"/>
    <x v="3"/>
    <s v="Kolkata"/>
    <x v="13"/>
    <x v="0"/>
    <n v="8"/>
    <n v="16891"/>
    <n v="135128"/>
    <s v="Online"/>
    <s v="Amazon"/>
    <x v="1"/>
    <x v="1"/>
  </r>
  <r>
    <x v="327"/>
    <s v="CC3128"/>
    <s v="Howell, Moore and Edwards"/>
    <x v="3"/>
    <s v="Bangalore"/>
    <x v="0"/>
    <x v="0"/>
    <n v="33"/>
    <n v="83318"/>
    <n v="2749494"/>
    <s v="Offline"/>
    <s v="Vijay Sales"/>
    <x v="11"/>
    <x v="1"/>
  </r>
  <r>
    <x v="433"/>
    <s v="CC2244"/>
    <s v="Gonzalez, Guerrero and Gilbert"/>
    <x v="2"/>
    <s v="Delhi"/>
    <x v="6"/>
    <x v="0"/>
    <n v="3"/>
    <n v="11295"/>
    <n v="33885"/>
    <s v="Offline"/>
    <s v="Direct"/>
    <x v="11"/>
    <x v="1"/>
  </r>
  <r>
    <x v="146"/>
    <s v="CC3858"/>
    <s v="Johnston, Bailey and Owens"/>
    <x v="3"/>
    <s v="Mapsua"/>
    <x v="8"/>
    <x v="0"/>
    <n v="16"/>
    <n v="78495"/>
    <n v="1255920"/>
    <s v="Offline"/>
    <s v="Reliance Digital"/>
    <x v="5"/>
    <x v="3"/>
  </r>
  <r>
    <x v="524"/>
    <s v="CC3033"/>
    <s v="Jensen-Harris"/>
    <x v="3"/>
    <s v="Mumbai"/>
    <x v="5"/>
    <x v="0"/>
    <n v="22"/>
    <n v="84105"/>
    <n v="1850310"/>
    <s v="Online"/>
    <s v="Flipkart"/>
    <x v="7"/>
    <x v="0"/>
  </r>
  <r>
    <x v="357"/>
    <s v="CC2833"/>
    <s v="Flynn-Roberson"/>
    <x v="1"/>
    <s v="Chennai"/>
    <x v="11"/>
    <x v="0"/>
    <n v="7"/>
    <n v="100534"/>
    <n v="703738"/>
    <s v="Online"/>
    <s v="Flipkart"/>
    <x v="8"/>
    <x v="2"/>
  </r>
  <r>
    <x v="307"/>
    <s v="CC2964"/>
    <s v="Pugh Inc"/>
    <x v="4"/>
    <s v="Chennai"/>
    <x v="0"/>
    <x v="0"/>
    <n v="2"/>
    <n v="83318"/>
    <n v="166636"/>
    <s v="Offline"/>
    <s v="Reliance Digital"/>
    <x v="12"/>
    <x v="0"/>
  </r>
  <r>
    <x v="22"/>
    <s v="CC2655"/>
    <s v="Williams, Dixon and Hess"/>
    <x v="2"/>
    <s v="Bangalore"/>
    <x v="8"/>
    <x v="0"/>
    <n v="20"/>
    <n v="78495"/>
    <n v="1569900"/>
    <s v="Online"/>
    <s v="Direct"/>
    <x v="8"/>
    <x v="2"/>
  </r>
  <r>
    <x v="142"/>
    <s v="CC3790"/>
    <s v="Holland-Kemp"/>
    <x v="3"/>
    <s v="Delhi"/>
    <x v="6"/>
    <x v="0"/>
    <n v="6"/>
    <n v="11295"/>
    <n v="67770"/>
    <s v="Offline"/>
    <s v="Reliance Digital"/>
    <x v="0"/>
    <x v="0"/>
  </r>
  <r>
    <x v="487"/>
    <s v="CC2791"/>
    <s v="Jenkins, Walker and Harris"/>
    <x v="0"/>
    <s v="Kolkata"/>
    <x v="8"/>
    <x v="0"/>
    <n v="27"/>
    <n v="78495"/>
    <n v="2119365"/>
    <s v="Offline"/>
    <s v="Direct"/>
    <x v="10"/>
    <x v="2"/>
  </r>
  <r>
    <x v="119"/>
    <s v="CC3916"/>
    <s v="Edwards Ltd"/>
    <x v="0"/>
    <s v="Delhi"/>
    <x v="10"/>
    <x v="0"/>
    <n v="24"/>
    <n v="12064"/>
    <n v="289536"/>
    <s v="Online"/>
    <s v="eBay"/>
    <x v="4"/>
    <x v="3"/>
  </r>
  <r>
    <x v="329"/>
    <s v="CC3940"/>
    <s v="White LLC"/>
    <x v="4"/>
    <s v="Chennai"/>
    <x v="9"/>
    <x v="0"/>
    <n v="11"/>
    <n v="18282"/>
    <n v="201102"/>
    <s v="Online"/>
    <s v="Snapdeal"/>
    <x v="10"/>
    <x v="2"/>
  </r>
  <r>
    <x v="446"/>
    <s v="CC4246"/>
    <s v="Williams-Crane"/>
    <x v="3"/>
    <s v="Kochi"/>
    <x v="0"/>
    <x v="0"/>
    <n v="28"/>
    <n v="83318"/>
    <n v="2332904"/>
    <s v="Online"/>
    <s v="Amazon"/>
    <x v="12"/>
    <x v="0"/>
  </r>
  <r>
    <x v="316"/>
    <s v="CC3631"/>
    <s v="Rodriguez Inc"/>
    <x v="1"/>
    <s v="Delhi"/>
    <x v="5"/>
    <x v="0"/>
    <n v="26"/>
    <n v="84105"/>
    <n v="2186730"/>
    <s v="Offline"/>
    <s v="Vijay Sales"/>
    <x v="8"/>
    <x v="2"/>
  </r>
  <r>
    <x v="387"/>
    <s v="CC3152"/>
    <s v="Boyer-Foley"/>
    <x v="3"/>
    <s v="Bangalore"/>
    <x v="7"/>
    <x v="0"/>
    <n v="11"/>
    <n v="14656"/>
    <n v="161216"/>
    <s v="Online"/>
    <s v="eBay"/>
    <x v="10"/>
    <x v="2"/>
  </r>
  <r>
    <x v="262"/>
    <s v="CC3846"/>
    <s v="Woods, Jackson and Williams"/>
    <x v="3"/>
    <s v="Kochi"/>
    <x v="2"/>
    <x v="0"/>
    <n v="40"/>
    <n v="147589"/>
    <n v="5903560"/>
    <s v="Offline"/>
    <s v="Direct"/>
    <x v="10"/>
    <x v="2"/>
  </r>
  <r>
    <x v="95"/>
    <s v="CC3985"/>
    <s v="Smith-Jones"/>
    <x v="3"/>
    <s v="Kochi"/>
    <x v="4"/>
    <x v="0"/>
    <n v="34"/>
    <n v="76595"/>
    <n v="2604230"/>
    <s v="Offline"/>
    <s v="Reliance Digital"/>
    <x v="3"/>
    <x v="2"/>
  </r>
  <r>
    <x v="27"/>
    <s v="CC2776"/>
    <s v="Edwards-Caldwell"/>
    <x v="3"/>
    <s v="Bangalore"/>
    <x v="6"/>
    <x v="0"/>
    <n v="22"/>
    <n v="11295"/>
    <n v="248490"/>
    <s v="Online"/>
    <s v="Alibaba"/>
    <x v="6"/>
    <x v="1"/>
  </r>
  <r>
    <x v="135"/>
    <s v="CC2189"/>
    <s v="Davis, Anderson and Wood"/>
    <x v="4"/>
    <s v="Chennai"/>
    <x v="8"/>
    <x v="0"/>
    <n v="27"/>
    <n v="78495"/>
    <n v="2119365"/>
    <s v="Online"/>
    <s v="Meesho"/>
    <x v="4"/>
    <x v="3"/>
  </r>
  <r>
    <x v="337"/>
    <s v="CC4083"/>
    <s v="Long-Rowland"/>
    <x v="4"/>
    <s v="Kolkata"/>
    <x v="13"/>
    <x v="0"/>
    <n v="40"/>
    <n v="16891"/>
    <n v="675640"/>
    <s v="Online"/>
    <s v="Snapdeal"/>
    <x v="7"/>
    <x v="0"/>
  </r>
  <r>
    <x v="242"/>
    <s v="CC3499"/>
    <s v="Moran Inc"/>
    <x v="2"/>
    <s v="Kolkata"/>
    <x v="13"/>
    <x v="0"/>
    <n v="31"/>
    <n v="16891"/>
    <n v="523621"/>
    <s v="Online"/>
    <s v="Flipkart"/>
    <x v="7"/>
    <x v="0"/>
  </r>
  <r>
    <x v="500"/>
    <s v="CC3746"/>
    <s v="Barton PLC"/>
    <x v="3"/>
    <s v="Delhi"/>
    <x v="9"/>
    <x v="0"/>
    <n v="8"/>
    <n v="18282"/>
    <n v="146256"/>
    <s v="Online"/>
    <s v="Amazon"/>
    <x v="1"/>
    <x v="1"/>
  </r>
  <r>
    <x v="196"/>
    <s v="CC4405"/>
    <s v="Robles LLC"/>
    <x v="4"/>
    <s v="Bangalore"/>
    <x v="10"/>
    <x v="0"/>
    <n v="28"/>
    <n v="12064"/>
    <n v="337792"/>
    <s v="Online"/>
    <s v="Direct"/>
    <x v="7"/>
    <x v="0"/>
  </r>
  <r>
    <x v="63"/>
    <s v="CC4205"/>
    <s v="Carney-Mckay"/>
    <x v="1"/>
    <s v="Kolkata"/>
    <x v="9"/>
    <x v="0"/>
    <n v="22"/>
    <n v="18282"/>
    <n v="402204"/>
    <s v="Online"/>
    <s v="eBay"/>
    <x v="3"/>
    <x v="2"/>
  </r>
  <r>
    <x v="63"/>
    <s v="CC3648"/>
    <s v="Moore-Kidd"/>
    <x v="4"/>
    <s v="Delhi"/>
    <x v="4"/>
    <x v="0"/>
    <n v="12"/>
    <n v="76595"/>
    <n v="919140"/>
    <s v="Online"/>
    <s v="eBay"/>
    <x v="7"/>
    <x v="0"/>
  </r>
  <r>
    <x v="90"/>
    <s v="CC2208"/>
    <s v="Solis, Rogers and Conley"/>
    <x v="4"/>
    <s v="Kolkata"/>
    <x v="5"/>
    <x v="0"/>
    <n v="29"/>
    <n v="84105"/>
    <n v="2439045"/>
    <s v="Online"/>
    <s v="Snapdeal"/>
    <x v="7"/>
    <x v="0"/>
  </r>
  <r>
    <x v="484"/>
    <s v="CC2203"/>
    <s v="Lewis, Chandler and Fitzgerald"/>
    <x v="1"/>
    <s v="Kochi"/>
    <x v="14"/>
    <x v="0"/>
    <n v="10"/>
    <n v="49030"/>
    <n v="490300"/>
    <s v="Online"/>
    <s v="Amazon"/>
    <x v="9"/>
    <x v="0"/>
  </r>
  <r>
    <x v="537"/>
    <s v="CC2219"/>
    <s v="Valenzuela, Long and Joseph"/>
    <x v="2"/>
    <s v="Chennai"/>
    <x v="10"/>
    <x v="0"/>
    <n v="6"/>
    <n v="12064"/>
    <n v="72384"/>
    <s v="Offline"/>
    <s v="Croma"/>
    <x v="3"/>
    <x v="2"/>
  </r>
  <r>
    <x v="489"/>
    <s v="CC2640"/>
    <s v="Arnold-Stewart"/>
    <x v="3"/>
    <s v="Mumbai"/>
    <x v="0"/>
    <x v="0"/>
    <n v="35"/>
    <n v="83318"/>
    <n v="2916130"/>
    <s v="Offline"/>
    <s v="Croma"/>
    <x v="11"/>
    <x v="1"/>
  </r>
  <r>
    <x v="329"/>
    <s v="CC4244"/>
    <s v="Harris PLC"/>
    <x v="4"/>
    <s v="Mumbai"/>
    <x v="12"/>
    <x v="0"/>
    <n v="1"/>
    <n v="120706"/>
    <n v="120706"/>
    <s v="Offline"/>
    <s v="Croma"/>
    <x v="6"/>
    <x v="1"/>
  </r>
  <r>
    <x v="111"/>
    <s v="CC4396"/>
    <s v="Beasley-Norris"/>
    <x v="2"/>
    <s v="Mumbai"/>
    <x v="4"/>
    <x v="0"/>
    <n v="26"/>
    <n v="76595"/>
    <n v="1991470"/>
    <s v="Online"/>
    <s v="Snapdeal"/>
    <x v="0"/>
    <x v="0"/>
  </r>
  <r>
    <x v="387"/>
    <s v="CC4214"/>
    <s v="Sanders Group"/>
    <x v="1"/>
    <s v="Kochi"/>
    <x v="9"/>
    <x v="0"/>
    <n v="28"/>
    <n v="18282"/>
    <n v="511896"/>
    <s v="Offline"/>
    <s v="Croma"/>
    <x v="12"/>
    <x v="0"/>
  </r>
  <r>
    <x v="210"/>
    <s v="CC2814"/>
    <s v="Bell, Moreno and Boyd"/>
    <x v="0"/>
    <s v="Mumbai"/>
    <x v="14"/>
    <x v="0"/>
    <n v="16"/>
    <n v="49030"/>
    <n v="784480"/>
    <s v="Offline"/>
    <s v="Direct"/>
    <x v="5"/>
    <x v="3"/>
  </r>
  <r>
    <x v="108"/>
    <s v="CC3860"/>
    <s v="Vasquez PLC"/>
    <x v="4"/>
    <s v="Kolkata"/>
    <x v="2"/>
    <x v="0"/>
    <n v="30"/>
    <n v="147589"/>
    <n v="4427670"/>
    <s v="Offline"/>
    <s v="Direct"/>
    <x v="6"/>
    <x v="1"/>
  </r>
  <r>
    <x v="511"/>
    <s v="CC4274"/>
    <s v="Hanna Group"/>
    <x v="0"/>
    <s v="Kolkata"/>
    <x v="9"/>
    <x v="0"/>
    <n v="12"/>
    <n v="18282"/>
    <n v="219384"/>
    <s v="Online"/>
    <s v="Direct"/>
    <x v="1"/>
    <x v="1"/>
  </r>
  <r>
    <x v="361"/>
    <s v="CC3311"/>
    <s v="Swanson, Pruitt and Pierce"/>
    <x v="1"/>
    <s v="Kochi"/>
    <x v="7"/>
    <x v="0"/>
    <n v="22"/>
    <n v="14656"/>
    <n v="322432"/>
    <s v="Online"/>
    <s v="Alibaba"/>
    <x v="2"/>
    <x v="2"/>
  </r>
  <r>
    <x v="443"/>
    <s v="CC3030"/>
    <s v="Brown-Berger"/>
    <x v="1"/>
    <s v="Mapsua"/>
    <x v="1"/>
    <x v="0"/>
    <n v="35"/>
    <n v="114653"/>
    <n v="4012855"/>
    <s v="Offline"/>
    <s v="Direct"/>
    <x v="12"/>
    <x v="0"/>
  </r>
  <r>
    <x v="265"/>
    <s v="CC2981"/>
    <s v="Oneill-Kelley"/>
    <x v="0"/>
    <s v="Kochi"/>
    <x v="13"/>
    <x v="0"/>
    <n v="28"/>
    <n v="16891"/>
    <n v="472948"/>
    <s v="Online"/>
    <s v="Amazon"/>
    <x v="1"/>
    <x v="1"/>
  </r>
  <r>
    <x v="537"/>
    <s v="CC3345"/>
    <s v="Taylor, Clarke and Bradley"/>
    <x v="4"/>
    <s v="Bangalore"/>
    <x v="3"/>
    <x v="0"/>
    <n v="27"/>
    <n v="23173"/>
    <n v="625671"/>
    <s v="Online"/>
    <s v="Alibaba"/>
    <x v="5"/>
    <x v="3"/>
  </r>
  <r>
    <x v="47"/>
    <s v="CC3270"/>
    <s v="Figueroa, Gomez and Lopez"/>
    <x v="3"/>
    <s v="Bangalore"/>
    <x v="8"/>
    <x v="0"/>
    <n v="1"/>
    <n v="78495"/>
    <n v="78495"/>
    <s v="Offline"/>
    <s v="Direct"/>
    <x v="0"/>
    <x v="0"/>
  </r>
  <r>
    <x v="113"/>
    <s v="CC2480"/>
    <s v="Richardson-Cook"/>
    <x v="1"/>
    <s v="Mumbai"/>
    <x v="7"/>
    <x v="0"/>
    <n v="16"/>
    <n v="14656"/>
    <n v="234496"/>
    <s v="Online"/>
    <s v="Direct"/>
    <x v="11"/>
    <x v="1"/>
  </r>
  <r>
    <x v="7"/>
    <s v="CC3299"/>
    <s v="Rodriguez Ltd"/>
    <x v="0"/>
    <s v="Chennai"/>
    <x v="9"/>
    <x v="0"/>
    <n v="11"/>
    <n v="18282"/>
    <n v="201102"/>
    <s v="Offline"/>
    <s v="Croma"/>
    <x v="0"/>
    <x v="0"/>
  </r>
  <r>
    <x v="286"/>
    <s v="CC2576"/>
    <s v="Holland, Graham and Parker"/>
    <x v="4"/>
    <s v="Bangalore"/>
    <x v="11"/>
    <x v="0"/>
    <n v="37"/>
    <n v="100534"/>
    <n v="3719758"/>
    <s v="Online"/>
    <s v="Meesho"/>
    <x v="12"/>
    <x v="0"/>
  </r>
  <r>
    <x v="233"/>
    <s v="CC3034"/>
    <s v="Conner PLC"/>
    <x v="4"/>
    <s v="Kochi"/>
    <x v="3"/>
    <x v="0"/>
    <n v="16"/>
    <n v="23173"/>
    <n v="370768"/>
    <s v="Online"/>
    <s v="Amazon"/>
    <x v="4"/>
    <x v="3"/>
  </r>
  <r>
    <x v="32"/>
    <s v="CC3797"/>
    <s v="James, Guerrero and Crawford"/>
    <x v="3"/>
    <s v="Mumbai"/>
    <x v="9"/>
    <x v="0"/>
    <n v="12"/>
    <n v="18282"/>
    <n v="219384"/>
    <s v="Offline"/>
    <s v="Vijay Sales"/>
    <x v="1"/>
    <x v="1"/>
  </r>
  <r>
    <x v="371"/>
    <s v="CC2099"/>
    <s v="Powell-Murray"/>
    <x v="4"/>
    <s v="Chennai"/>
    <x v="11"/>
    <x v="0"/>
    <n v="30"/>
    <n v="100534"/>
    <n v="3016020"/>
    <s v="Offline"/>
    <s v="Direct"/>
    <x v="9"/>
    <x v="0"/>
  </r>
  <r>
    <x v="402"/>
    <s v="CC3344"/>
    <s v="Jones Ltd"/>
    <x v="2"/>
    <s v="Kolkata"/>
    <x v="11"/>
    <x v="0"/>
    <n v="21"/>
    <n v="100534"/>
    <n v="2111214"/>
    <s v="Online"/>
    <s v="Flipkart"/>
    <x v="3"/>
    <x v="2"/>
  </r>
  <r>
    <x v="145"/>
    <s v="CC3348"/>
    <s v="Andrews-Thomas"/>
    <x v="2"/>
    <s v="Mumbai"/>
    <x v="5"/>
    <x v="0"/>
    <n v="35"/>
    <n v="84105"/>
    <n v="2943675"/>
    <s v="Offline"/>
    <s v="Vijay Sales"/>
    <x v="11"/>
    <x v="1"/>
  </r>
  <r>
    <x v="166"/>
    <s v="CC3332"/>
    <s v="Robinson LLC"/>
    <x v="4"/>
    <s v="Mapsua"/>
    <x v="0"/>
    <x v="0"/>
    <n v="21"/>
    <n v="83318"/>
    <n v="1749678"/>
    <s v="Online"/>
    <s v="Snapdeal"/>
    <x v="0"/>
    <x v="0"/>
  </r>
  <r>
    <x v="62"/>
    <s v="CC3708"/>
    <s v="Graves, Jones and Fox"/>
    <x v="4"/>
    <s v="Bangalore"/>
    <x v="10"/>
    <x v="0"/>
    <n v="18"/>
    <n v="12064"/>
    <n v="217152"/>
    <s v="Offline"/>
    <s v="Croma"/>
    <x v="9"/>
    <x v="0"/>
  </r>
  <r>
    <x v="327"/>
    <s v="CC2074"/>
    <s v="Goodman, Castillo and Coffey"/>
    <x v="0"/>
    <s v="Mumbai"/>
    <x v="0"/>
    <x v="0"/>
    <n v="30"/>
    <n v="83318"/>
    <n v="2499540"/>
    <s v="Offline"/>
    <s v="Reliance Digital"/>
    <x v="11"/>
    <x v="1"/>
  </r>
  <r>
    <x v="172"/>
    <s v="CC4291"/>
    <s v="Brewer, Benitez and Rodriguez"/>
    <x v="3"/>
    <s v="Kolkata"/>
    <x v="10"/>
    <x v="0"/>
    <n v="2"/>
    <n v="12064"/>
    <n v="24128"/>
    <s v="Offline"/>
    <s v="Reliance Digital"/>
    <x v="2"/>
    <x v="2"/>
  </r>
  <r>
    <x v="316"/>
    <s v="CC4078"/>
    <s v="Odom, English and Boone"/>
    <x v="4"/>
    <s v="Mapsua"/>
    <x v="6"/>
    <x v="0"/>
    <n v="3"/>
    <n v="11295"/>
    <n v="33885"/>
    <s v="Offline"/>
    <s v="Croma"/>
    <x v="3"/>
    <x v="2"/>
  </r>
  <r>
    <x v="21"/>
    <s v="CC4160"/>
    <s v="Bell-Lee"/>
    <x v="3"/>
    <s v="Delhi"/>
    <x v="4"/>
    <x v="0"/>
    <n v="6"/>
    <n v="76595"/>
    <n v="459570"/>
    <s v="Online"/>
    <s v="Snapdeal"/>
    <x v="2"/>
    <x v="2"/>
  </r>
  <r>
    <x v="227"/>
    <s v="CC3675"/>
    <s v="Rodriguez, Howard and Ellis"/>
    <x v="3"/>
    <s v="Mapsua"/>
    <x v="8"/>
    <x v="0"/>
    <n v="9"/>
    <n v="78495"/>
    <n v="706455"/>
    <s v="Online"/>
    <s v="eBay"/>
    <x v="6"/>
    <x v="1"/>
  </r>
  <r>
    <x v="302"/>
    <s v="CC3156"/>
    <s v="Perez-Martinez"/>
    <x v="2"/>
    <s v="Chennai"/>
    <x v="11"/>
    <x v="0"/>
    <n v="40"/>
    <n v="100534"/>
    <n v="4021360"/>
    <s v="Offline"/>
    <s v="Croma"/>
    <x v="5"/>
    <x v="3"/>
  </r>
  <r>
    <x v="155"/>
    <s v="CC2942"/>
    <s v="Sanchez, Jones and Hood"/>
    <x v="1"/>
    <s v="Mumbai"/>
    <x v="7"/>
    <x v="0"/>
    <n v="38"/>
    <n v="14656"/>
    <n v="556928"/>
    <s v="Offline"/>
    <s v="Croma"/>
    <x v="6"/>
    <x v="1"/>
  </r>
  <r>
    <x v="101"/>
    <s v="CC2740"/>
    <s v="Carpenter, White and Wilson"/>
    <x v="2"/>
    <s v="Mapsua"/>
    <x v="2"/>
    <x v="0"/>
    <n v="19"/>
    <n v="147589"/>
    <n v="2804191"/>
    <s v="Offline"/>
    <s v="Vijay Sales"/>
    <x v="11"/>
    <x v="1"/>
  </r>
  <r>
    <x v="299"/>
    <s v="CC4413"/>
    <s v="Haynes-Brady"/>
    <x v="4"/>
    <s v="Mapsua"/>
    <x v="14"/>
    <x v="0"/>
    <n v="37"/>
    <n v="49030"/>
    <n v="1814110"/>
    <s v="Online"/>
    <s v="Flipkart"/>
    <x v="11"/>
    <x v="1"/>
  </r>
  <r>
    <x v="260"/>
    <s v="CC2180"/>
    <s v="Johnson, Ball and Estrada"/>
    <x v="2"/>
    <s v="Kochi"/>
    <x v="2"/>
    <x v="0"/>
    <n v="23"/>
    <n v="147589"/>
    <n v="3394547"/>
    <s v="Online"/>
    <s v="Direct"/>
    <x v="6"/>
    <x v="1"/>
  </r>
  <r>
    <x v="4"/>
    <s v="CC2272"/>
    <s v="Thornton-Wolf"/>
    <x v="4"/>
    <s v="Bangalore"/>
    <x v="0"/>
    <x v="0"/>
    <n v="11"/>
    <n v="83318"/>
    <n v="916498"/>
    <s v="Online"/>
    <s v="Meesho"/>
    <x v="5"/>
    <x v="3"/>
  </r>
  <r>
    <x v="37"/>
    <s v="CC3637"/>
    <s v="Robinson-Edwards"/>
    <x v="2"/>
    <s v="Mumbai"/>
    <x v="4"/>
    <x v="0"/>
    <n v="25"/>
    <n v="76595"/>
    <n v="1914875"/>
    <s v="Online"/>
    <s v="Alibaba"/>
    <x v="10"/>
    <x v="2"/>
  </r>
  <r>
    <x v="449"/>
    <s v="CC3790"/>
    <s v="Holland-Kemp"/>
    <x v="1"/>
    <s v="Mapsua"/>
    <x v="3"/>
    <x v="0"/>
    <n v="6"/>
    <n v="23173"/>
    <n v="139038"/>
    <s v="Online"/>
    <s v="Amazon"/>
    <x v="3"/>
    <x v="2"/>
  </r>
  <r>
    <x v="91"/>
    <s v="CC3401"/>
    <s v="Thompson-Fitzpatrick"/>
    <x v="3"/>
    <s v="Kochi"/>
    <x v="2"/>
    <x v="0"/>
    <n v="12"/>
    <n v="147589"/>
    <n v="1771068"/>
    <s v="Online"/>
    <s v="Snapdeal"/>
    <x v="6"/>
    <x v="1"/>
  </r>
  <r>
    <x v="392"/>
    <s v="CC4420"/>
    <s v="Franklin LLC"/>
    <x v="4"/>
    <s v="Mapsua"/>
    <x v="11"/>
    <x v="0"/>
    <n v="23"/>
    <n v="100534"/>
    <n v="2312282"/>
    <s v="Online"/>
    <s v="Direct"/>
    <x v="3"/>
    <x v="2"/>
  </r>
  <r>
    <x v="453"/>
    <s v="CC4353"/>
    <s v="Cruz, Rodriguez and Smith"/>
    <x v="3"/>
    <s v="Bangalore"/>
    <x v="8"/>
    <x v="0"/>
    <n v="24"/>
    <n v="78495"/>
    <n v="1883880"/>
    <s v="Offline"/>
    <s v="Croma"/>
    <x v="10"/>
    <x v="2"/>
  </r>
  <r>
    <x v="527"/>
    <s v="CC4225"/>
    <s v="Miller-Hampton"/>
    <x v="0"/>
    <s v="Bangalore"/>
    <x v="6"/>
    <x v="0"/>
    <n v="24"/>
    <n v="11295"/>
    <n v="271080"/>
    <s v="Offline"/>
    <s v="Croma"/>
    <x v="5"/>
    <x v="3"/>
  </r>
  <r>
    <x v="38"/>
    <s v="CC2859"/>
    <s v="Bowman Ltd"/>
    <x v="1"/>
    <s v="Kolkata"/>
    <x v="11"/>
    <x v="0"/>
    <n v="34"/>
    <n v="100534"/>
    <n v="3418156"/>
    <s v="Offline"/>
    <s v="Direct"/>
    <x v="11"/>
    <x v="1"/>
  </r>
  <r>
    <x v="109"/>
    <s v="CC2290"/>
    <s v="Hawkins PLC"/>
    <x v="1"/>
    <s v="Delhi"/>
    <x v="11"/>
    <x v="0"/>
    <n v="7"/>
    <n v="100534"/>
    <n v="703738"/>
    <s v="Online"/>
    <s v="eBay"/>
    <x v="3"/>
    <x v="2"/>
  </r>
  <r>
    <x v="329"/>
    <s v="CC2081"/>
    <s v="White, Robbins and Taylor"/>
    <x v="0"/>
    <s v="Chennai"/>
    <x v="5"/>
    <x v="0"/>
    <n v="24"/>
    <n v="84105"/>
    <n v="2018520"/>
    <s v="Offline"/>
    <s v="Croma"/>
    <x v="10"/>
    <x v="2"/>
  </r>
  <r>
    <x v="173"/>
    <s v="CC3620"/>
    <s v="Williams Inc"/>
    <x v="3"/>
    <s v="Delhi"/>
    <x v="8"/>
    <x v="0"/>
    <n v="32"/>
    <n v="78495"/>
    <n v="2511840"/>
    <s v="Online"/>
    <s v="Amazon"/>
    <x v="1"/>
    <x v="1"/>
  </r>
  <r>
    <x v="355"/>
    <s v="CC3182"/>
    <s v="Smith, Powers and Grant"/>
    <x v="2"/>
    <s v="Kolkata"/>
    <x v="9"/>
    <x v="0"/>
    <n v="6"/>
    <n v="18282"/>
    <n v="109692"/>
    <s v="Offline"/>
    <s v="Croma"/>
    <x v="0"/>
    <x v="0"/>
  </r>
  <r>
    <x v="324"/>
    <s v="CC2377"/>
    <s v="Tyler, Douglas and Arnold"/>
    <x v="1"/>
    <s v="Chennai"/>
    <x v="8"/>
    <x v="0"/>
    <n v="31"/>
    <n v="78495"/>
    <n v="2433345"/>
    <s v="Online"/>
    <s v="Snapdeal"/>
    <x v="7"/>
    <x v="0"/>
  </r>
  <r>
    <x v="337"/>
    <s v="CC2448"/>
    <s v="Petersen-May"/>
    <x v="2"/>
    <s v="Kochi"/>
    <x v="13"/>
    <x v="0"/>
    <n v="19"/>
    <n v="16891"/>
    <n v="320929"/>
    <s v="Online"/>
    <s v="Snapdeal"/>
    <x v="4"/>
    <x v="3"/>
  </r>
  <r>
    <x v="383"/>
    <s v="CC3354"/>
    <s v="Wells-Russell"/>
    <x v="2"/>
    <s v="Mumbai"/>
    <x v="1"/>
    <x v="0"/>
    <n v="5"/>
    <n v="114653"/>
    <n v="573265"/>
    <s v="Online"/>
    <s v="Alibaba"/>
    <x v="9"/>
    <x v="0"/>
  </r>
  <r>
    <x v="77"/>
    <s v="CC3635"/>
    <s v="Boyle Inc"/>
    <x v="4"/>
    <s v="Mapsua"/>
    <x v="4"/>
    <x v="0"/>
    <n v="36"/>
    <n v="76595"/>
    <n v="2757420"/>
    <s v="Online"/>
    <s v="Flipkart"/>
    <x v="1"/>
    <x v="1"/>
  </r>
  <r>
    <x v="242"/>
    <s v="CC2472"/>
    <s v="Ruiz PLC"/>
    <x v="2"/>
    <s v="Delhi"/>
    <x v="0"/>
    <x v="0"/>
    <n v="32"/>
    <n v="83318"/>
    <n v="2666176"/>
    <s v="Online"/>
    <s v="Snapdeal"/>
    <x v="2"/>
    <x v="2"/>
  </r>
  <r>
    <x v="256"/>
    <s v="CC3279"/>
    <s v="Miller, Padilla and Sutton"/>
    <x v="2"/>
    <s v="Kolkata"/>
    <x v="12"/>
    <x v="0"/>
    <n v="10"/>
    <n v="120706"/>
    <n v="1207060"/>
    <s v="Offline"/>
    <s v="Reliance Digital"/>
    <x v="9"/>
    <x v="0"/>
  </r>
  <r>
    <x v="370"/>
    <s v="CC2818"/>
    <s v="Shepard LLC"/>
    <x v="0"/>
    <s v="Delhi"/>
    <x v="9"/>
    <x v="0"/>
    <n v="5"/>
    <n v="18282"/>
    <n v="91410"/>
    <s v="Online"/>
    <s v="Meesho"/>
    <x v="11"/>
    <x v="1"/>
  </r>
  <r>
    <x v="469"/>
    <s v="CC2137"/>
    <s v="Mitchell and Sons"/>
    <x v="0"/>
    <s v="Mapsua"/>
    <x v="6"/>
    <x v="0"/>
    <n v="2"/>
    <n v="11295"/>
    <n v="22590"/>
    <s v="Offline"/>
    <s v="Vijay Sales"/>
    <x v="4"/>
    <x v="3"/>
  </r>
  <r>
    <x v="374"/>
    <s v="CC3173"/>
    <s v="Smith-Brown"/>
    <x v="2"/>
    <s v="Bangalore"/>
    <x v="9"/>
    <x v="0"/>
    <n v="34"/>
    <n v="18282"/>
    <n v="621588"/>
    <s v="Online"/>
    <s v="Amazon"/>
    <x v="5"/>
    <x v="3"/>
  </r>
  <r>
    <x v="63"/>
    <s v="CC4476"/>
    <s v="Stokes, Castro and Miller"/>
    <x v="0"/>
    <s v="Kolkata"/>
    <x v="8"/>
    <x v="0"/>
    <n v="17"/>
    <n v="78495"/>
    <n v="1334415"/>
    <s v="Offline"/>
    <s v="Reliance Digital"/>
    <x v="10"/>
    <x v="2"/>
  </r>
  <r>
    <x v="342"/>
    <s v="CC3046"/>
    <s v="Carter-Ortega"/>
    <x v="4"/>
    <s v="Mapsua"/>
    <x v="14"/>
    <x v="0"/>
    <n v="19"/>
    <n v="49030"/>
    <n v="931570"/>
    <s v="Offline"/>
    <s v="Direct"/>
    <x v="10"/>
    <x v="2"/>
  </r>
  <r>
    <x v="390"/>
    <s v="CC2920"/>
    <s v="Fletcher-Jones"/>
    <x v="1"/>
    <s v="Kolkata"/>
    <x v="14"/>
    <x v="0"/>
    <n v="11"/>
    <n v="49030"/>
    <n v="539330"/>
    <s v="Online"/>
    <s v="Alibaba"/>
    <x v="12"/>
    <x v="0"/>
  </r>
  <r>
    <x v="3"/>
    <s v="CC3386"/>
    <s v="Mcneil, Miller and Nelson"/>
    <x v="0"/>
    <s v="Bangalore"/>
    <x v="13"/>
    <x v="0"/>
    <n v="10"/>
    <n v="16891"/>
    <n v="168910"/>
    <s v="Online"/>
    <s v="Snapdeal"/>
    <x v="1"/>
    <x v="1"/>
  </r>
  <r>
    <x v="145"/>
    <s v="CC3995"/>
    <s v="Berg-Deleon"/>
    <x v="2"/>
    <s v="Kochi"/>
    <x v="7"/>
    <x v="0"/>
    <n v="36"/>
    <n v="14656"/>
    <n v="527616"/>
    <s v="Offline"/>
    <s v="Vijay Sales"/>
    <x v="4"/>
    <x v="3"/>
  </r>
  <r>
    <x v="183"/>
    <s v="CC3817"/>
    <s v="Johnson LLC"/>
    <x v="3"/>
    <s v="Mumbai"/>
    <x v="2"/>
    <x v="0"/>
    <n v="3"/>
    <n v="147589"/>
    <n v="442767"/>
    <s v="Offline"/>
    <s v="Croma"/>
    <x v="5"/>
    <x v="3"/>
  </r>
  <r>
    <x v="513"/>
    <s v="CC4210"/>
    <s v="Reed Inc"/>
    <x v="4"/>
    <s v="Mumbai"/>
    <x v="1"/>
    <x v="0"/>
    <n v="16"/>
    <n v="114653"/>
    <n v="1834448"/>
    <s v="Online"/>
    <s v="Direct"/>
    <x v="8"/>
    <x v="2"/>
  </r>
  <r>
    <x v="529"/>
    <s v="CC2410"/>
    <s v="Todd and Sons"/>
    <x v="1"/>
    <s v="Kolkata"/>
    <x v="1"/>
    <x v="0"/>
    <n v="12"/>
    <n v="114653"/>
    <n v="1375836"/>
    <s v="Offline"/>
    <s v="Croma"/>
    <x v="6"/>
    <x v="1"/>
  </r>
  <r>
    <x v="384"/>
    <s v="CC4384"/>
    <s v="Pena, Gray and Douglas"/>
    <x v="0"/>
    <s v="Delhi"/>
    <x v="14"/>
    <x v="0"/>
    <n v="33"/>
    <n v="49030"/>
    <n v="1617990"/>
    <s v="Online"/>
    <s v="Alibaba"/>
    <x v="2"/>
    <x v="2"/>
  </r>
  <r>
    <x v="421"/>
    <s v="CC2201"/>
    <s v="Scott, Wilson and Brown"/>
    <x v="0"/>
    <s v="Kochi"/>
    <x v="9"/>
    <x v="0"/>
    <n v="36"/>
    <n v="18282"/>
    <n v="658152"/>
    <s v="Online"/>
    <s v="Flipkart"/>
    <x v="4"/>
    <x v="3"/>
  </r>
  <r>
    <x v="249"/>
    <s v="CC2181"/>
    <s v="Rice, Maddox and White"/>
    <x v="3"/>
    <s v="Mumbai"/>
    <x v="11"/>
    <x v="0"/>
    <n v="22"/>
    <n v="100534"/>
    <n v="2211748"/>
    <s v="Offline"/>
    <s v="Croma"/>
    <x v="8"/>
    <x v="2"/>
  </r>
  <r>
    <x v="516"/>
    <s v="CC4218"/>
    <s v="Rose Ltd"/>
    <x v="4"/>
    <s v="Mapsua"/>
    <x v="6"/>
    <x v="0"/>
    <n v="7"/>
    <n v="11295"/>
    <n v="79065"/>
    <s v="Offline"/>
    <s v="Reliance Digital"/>
    <x v="8"/>
    <x v="2"/>
  </r>
  <r>
    <x v="201"/>
    <s v="CC2368"/>
    <s v="Robinson, Santiago and Owens"/>
    <x v="0"/>
    <s v="Chennai"/>
    <x v="10"/>
    <x v="0"/>
    <n v="38"/>
    <n v="12064"/>
    <n v="458432"/>
    <s v="Offline"/>
    <s v="Reliance Digital"/>
    <x v="5"/>
    <x v="3"/>
  </r>
  <r>
    <x v="198"/>
    <s v="CC2507"/>
    <s v="Smith and Sons"/>
    <x v="3"/>
    <s v="Chennai"/>
    <x v="10"/>
    <x v="0"/>
    <n v="26"/>
    <n v="12064"/>
    <n v="313664"/>
    <s v="Offline"/>
    <s v="Direct"/>
    <x v="5"/>
    <x v="3"/>
  </r>
  <r>
    <x v="416"/>
    <s v="CC3979"/>
    <s v="Anderson LLC"/>
    <x v="3"/>
    <s v="Mapsua"/>
    <x v="4"/>
    <x v="0"/>
    <n v="7"/>
    <n v="76595"/>
    <n v="536165"/>
    <s v="Offline"/>
    <s v="Direct"/>
    <x v="11"/>
    <x v="1"/>
  </r>
  <r>
    <x v="24"/>
    <s v="CC2411"/>
    <s v="Gonzalez Group"/>
    <x v="2"/>
    <s v="Bangalore"/>
    <x v="10"/>
    <x v="0"/>
    <n v="10"/>
    <n v="12064"/>
    <n v="120640"/>
    <s v="Offline"/>
    <s v="Vijay Sales"/>
    <x v="1"/>
    <x v="1"/>
  </r>
  <r>
    <x v="424"/>
    <s v="CC2187"/>
    <s v="Craig, Alvarez and Griffin"/>
    <x v="0"/>
    <s v="Bangalore"/>
    <x v="0"/>
    <x v="0"/>
    <n v="25"/>
    <n v="83318"/>
    <n v="2082950"/>
    <s v="Offline"/>
    <s v="Croma"/>
    <x v="5"/>
    <x v="3"/>
  </r>
  <r>
    <x v="359"/>
    <s v="CC2717"/>
    <s v="Evans, Snyder and Murphy"/>
    <x v="3"/>
    <s v="Chennai"/>
    <x v="11"/>
    <x v="0"/>
    <n v="40"/>
    <n v="100534"/>
    <n v="4021360"/>
    <s v="Online"/>
    <s v="eBay"/>
    <x v="6"/>
    <x v="1"/>
  </r>
  <r>
    <x v="41"/>
    <s v="CC2382"/>
    <s v="Riley-Gilbert"/>
    <x v="3"/>
    <s v="Mapsua"/>
    <x v="4"/>
    <x v="0"/>
    <n v="39"/>
    <n v="76595"/>
    <n v="2987205"/>
    <s v="Online"/>
    <s v="Alibaba"/>
    <x v="7"/>
    <x v="0"/>
  </r>
  <r>
    <x v="271"/>
    <s v="CC3236"/>
    <s v="Nelson PLC"/>
    <x v="2"/>
    <s v="Delhi"/>
    <x v="13"/>
    <x v="0"/>
    <n v="24"/>
    <n v="16891"/>
    <n v="405384"/>
    <s v="Online"/>
    <s v="Direct"/>
    <x v="2"/>
    <x v="2"/>
  </r>
  <r>
    <x v="488"/>
    <s v="CC2649"/>
    <s v="Logan, Edwards and Willis"/>
    <x v="1"/>
    <s v="Mumbai"/>
    <x v="13"/>
    <x v="0"/>
    <n v="34"/>
    <n v="16891"/>
    <n v="574294"/>
    <s v="Offline"/>
    <s v="Reliance Digital"/>
    <x v="5"/>
    <x v="3"/>
  </r>
  <r>
    <x v="362"/>
    <s v="CC3687"/>
    <s v="Mcfarland-Mendez"/>
    <x v="0"/>
    <s v="Chennai"/>
    <x v="10"/>
    <x v="0"/>
    <n v="14"/>
    <n v="12064"/>
    <n v="168896"/>
    <s v="Online"/>
    <s v="Amazon"/>
    <x v="11"/>
    <x v="1"/>
  </r>
  <r>
    <x v="269"/>
    <s v="CC2179"/>
    <s v="Robinson, Howell and Bradley"/>
    <x v="0"/>
    <s v="Bangalore"/>
    <x v="1"/>
    <x v="0"/>
    <n v="3"/>
    <n v="114653"/>
    <n v="343959"/>
    <s v="Online"/>
    <s v="Meesho"/>
    <x v="10"/>
    <x v="2"/>
  </r>
  <r>
    <x v="236"/>
    <s v="CC3905"/>
    <s v="Mcintosh LLC"/>
    <x v="0"/>
    <s v="Mumbai"/>
    <x v="11"/>
    <x v="0"/>
    <n v="12"/>
    <n v="100534"/>
    <n v="1206408"/>
    <s v="Offline"/>
    <s v="Vijay Sales"/>
    <x v="0"/>
    <x v="0"/>
  </r>
  <r>
    <x v="421"/>
    <s v="CC3630"/>
    <s v="Richards-Foster"/>
    <x v="0"/>
    <s v="Delhi"/>
    <x v="1"/>
    <x v="0"/>
    <n v="10"/>
    <n v="114653"/>
    <n v="1146530"/>
    <s v="Offline"/>
    <s v="Reliance Digital"/>
    <x v="2"/>
    <x v="2"/>
  </r>
  <r>
    <x v="2"/>
    <s v="CC4491"/>
    <s v="Murphy Group"/>
    <x v="4"/>
    <s v="Bangalore"/>
    <x v="3"/>
    <x v="0"/>
    <n v="21"/>
    <n v="23173"/>
    <n v="486633"/>
    <s v="Offline"/>
    <s v="Croma"/>
    <x v="5"/>
    <x v="3"/>
  </r>
  <r>
    <x v="499"/>
    <s v="CC3697"/>
    <s v="Frazier-Cunningham"/>
    <x v="4"/>
    <s v="Bangalore"/>
    <x v="2"/>
    <x v="0"/>
    <n v="34"/>
    <n v="147589"/>
    <n v="5018026"/>
    <s v="Offline"/>
    <s v="Vijay Sales"/>
    <x v="8"/>
    <x v="2"/>
  </r>
  <r>
    <x v="404"/>
    <s v="CC2599"/>
    <s v="Harvey-King"/>
    <x v="0"/>
    <s v="Kochi"/>
    <x v="4"/>
    <x v="0"/>
    <n v="22"/>
    <n v="76595"/>
    <n v="1685090"/>
    <s v="Offline"/>
    <s v="Reliance Digital"/>
    <x v="2"/>
    <x v="2"/>
  </r>
  <r>
    <x v="217"/>
    <s v="CC2590"/>
    <s v="Williams PLC"/>
    <x v="1"/>
    <s v="Kolkata"/>
    <x v="5"/>
    <x v="0"/>
    <n v="33"/>
    <n v="84105"/>
    <n v="2775465"/>
    <s v="Online"/>
    <s v="eBay"/>
    <x v="4"/>
    <x v="3"/>
  </r>
  <r>
    <x v="38"/>
    <s v="CC2237"/>
    <s v="Delgado Group"/>
    <x v="4"/>
    <s v="Bangalore"/>
    <x v="13"/>
    <x v="0"/>
    <n v="35"/>
    <n v="16891"/>
    <n v="591185"/>
    <s v="Offline"/>
    <s v="Reliance Digital"/>
    <x v="12"/>
    <x v="0"/>
  </r>
  <r>
    <x v="87"/>
    <s v="CC2728"/>
    <s v="Martin, Peterson and Mays"/>
    <x v="0"/>
    <s v="Delhi"/>
    <x v="9"/>
    <x v="0"/>
    <n v="32"/>
    <n v="18282"/>
    <n v="585024"/>
    <s v="Online"/>
    <s v="eBay"/>
    <x v="1"/>
    <x v="1"/>
  </r>
  <r>
    <x v="507"/>
    <s v="CC2797"/>
    <s v="Lee, Chavez and Smith"/>
    <x v="0"/>
    <s v="Bangalore"/>
    <x v="13"/>
    <x v="0"/>
    <n v="5"/>
    <n v="16891"/>
    <n v="84455"/>
    <s v="Offline"/>
    <s v="Vijay Sales"/>
    <x v="1"/>
    <x v="1"/>
  </r>
  <r>
    <x v="479"/>
    <s v="CC3833"/>
    <s v="Murphy Inc"/>
    <x v="1"/>
    <s v="Delhi"/>
    <x v="14"/>
    <x v="0"/>
    <n v="8"/>
    <n v="49030"/>
    <n v="392240"/>
    <s v="Online"/>
    <s v="Flipkart"/>
    <x v="6"/>
    <x v="1"/>
  </r>
  <r>
    <x v="235"/>
    <s v="CC2189"/>
    <s v="Davis, Anderson and Wood"/>
    <x v="3"/>
    <s v="Kochi"/>
    <x v="7"/>
    <x v="0"/>
    <n v="31"/>
    <n v="14656"/>
    <n v="454336"/>
    <s v="Online"/>
    <s v="eBay"/>
    <x v="9"/>
    <x v="0"/>
  </r>
  <r>
    <x v="273"/>
    <s v="CC3507"/>
    <s v="Taylor PLC"/>
    <x v="4"/>
    <s v="Kolkata"/>
    <x v="2"/>
    <x v="0"/>
    <n v="35"/>
    <n v="147589"/>
    <n v="5165615"/>
    <s v="Offline"/>
    <s v="Vijay Sales"/>
    <x v="10"/>
    <x v="2"/>
  </r>
  <r>
    <x v="58"/>
    <s v="CC2675"/>
    <s v="Trevino Group"/>
    <x v="0"/>
    <s v="Chennai"/>
    <x v="0"/>
    <x v="0"/>
    <n v="40"/>
    <n v="83318"/>
    <n v="3332720"/>
    <s v="Offline"/>
    <s v="Direct"/>
    <x v="6"/>
    <x v="1"/>
  </r>
  <r>
    <x v="505"/>
    <s v="CC2861"/>
    <s v="Watson, Lewis and Richards"/>
    <x v="3"/>
    <s v="Mapsua"/>
    <x v="0"/>
    <x v="0"/>
    <n v="8"/>
    <n v="83318"/>
    <n v="666544"/>
    <s v="Offline"/>
    <s v="Croma"/>
    <x v="10"/>
    <x v="2"/>
  </r>
  <r>
    <x v="417"/>
    <s v="CC2322"/>
    <s v="Rice Ltd"/>
    <x v="0"/>
    <s v="Bangalore"/>
    <x v="14"/>
    <x v="0"/>
    <n v="31"/>
    <n v="49030"/>
    <n v="1519930"/>
    <s v="Online"/>
    <s v="Amazon"/>
    <x v="5"/>
    <x v="3"/>
  </r>
  <r>
    <x v="427"/>
    <s v="CC4122"/>
    <s v="Wade Inc"/>
    <x v="1"/>
    <s v="Delhi"/>
    <x v="4"/>
    <x v="0"/>
    <n v="38"/>
    <n v="76595"/>
    <n v="2910610"/>
    <s v="Offline"/>
    <s v="Direct"/>
    <x v="10"/>
    <x v="2"/>
  </r>
  <r>
    <x v="272"/>
    <s v="CC3051"/>
    <s v="Arnold-Stein"/>
    <x v="3"/>
    <s v="Delhi"/>
    <x v="6"/>
    <x v="0"/>
    <n v="5"/>
    <n v="11295"/>
    <n v="56475"/>
    <s v="Online"/>
    <s v="Alibaba"/>
    <x v="3"/>
    <x v="2"/>
  </r>
  <r>
    <x v="149"/>
    <s v="CC4108"/>
    <s v="Hansen-Humphrey"/>
    <x v="3"/>
    <s v="Mumbai"/>
    <x v="7"/>
    <x v="0"/>
    <n v="32"/>
    <n v="14656"/>
    <n v="468992"/>
    <s v="Online"/>
    <s v="eBay"/>
    <x v="1"/>
    <x v="1"/>
  </r>
  <r>
    <x v="165"/>
    <s v="CC4096"/>
    <s v="Mccoy-Zhang"/>
    <x v="3"/>
    <s v="Bangalore"/>
    <x v="5"/>
    <x v="0"/>
    <n v="15"/>
    <n v="84105"/>
    <n v="1261575"/>
    <s v="Offline"/>
    <s v="Vijay Sales"/>
    <x v="1"/>
    <x v="1"/>
  </r>
  <r>
    <x v="269"/>
    <s v="CC2012"/>
    <s v="Mitchell, Solis and Bradley"/>
    <x v="2"/>
    <s v="Kochi"/>
    <x v="13"/>
    <x v="0"/>
    <n v="22"/>
    <n v="16891"/>
    <n v="371602"/>
    <s v="Offline"/>
    <s v="Vijay Sales"/>
    <x v="0"/>
    <x v="0"/>
  </r>
  <r>
    <x v="502"/>
    <s v="CC3794"/>
    <s v="Hansen-Mcgee"/>
    <x v="3"/>
    <s v="Mumbai"/>
    <x v="3"/>
    <x v="0"/>
    <n v="33"/>
    <n v="23173"/>
    <n v="764709"/>
    <s v="Online"/>
    <s v="eBay"/>
    <x v="1"/>
    <x v="1"/>
  </r>
  <r>
    <x v="393"/>
    <s v="CC3119"/>
    <s v="Cross-Davis"/>
    <x v="1"/>
    <s v="Mumbai"/>
    <x v="3"/>
    <x v="0"/>
    <n v="14"/>
    <n v="23173"/>
    <n v="324422"/>
    <s v="Offline"/>
    <s v="Reliance Digital"/>
    <x v="12"/>
    <x v="0"/>
  </r>
  <r>
    <x v="228"/>
    <s v="CC4416"/>
    <s v="Huynh Inc"/>
    <x v="3"/>
    <s v="Delhi"/>
    <x v="11"/>
    <x v="0"/>
    <n v="29"/>
    <n v="100534"/>
    <n v="2915486"/>
    <s v="Offline"/>
    <s v="Croma"/>
    <x v="11"/>
    <x v="1"/>
  </r>
  <r>
    <x v="387"/>
    <s v="CC3510"/>
    <s v="Hill-Bradley"/>
    <x v="4"/>
    <s v="Chennai"/>
    <x v="0"/>
    <x v="0"/>
    <n v="30"/>
    <n v="83318"/>
    <n v="2499540"/>
    <s v="Online"/>
    <s v="Flipkart"/>
    <x v="9"/>
    <x v="0"/>
  </r>
  <r>
    <x v="143"/>
    <s v="CC4154"/>
    <s v="Solomon-Rodriguez"/>
    <x v="3"/>
    <s v="Mumbai"/>
    <x v="11"/>
    <x v="0"/>
    <n v="8"/>
    <n v="100534"/>
    <n v="804272"/>
    <s v="Online"/>
    <s v="Meesho"/>
    <x v="1"/>
    <x v="1"/>
  </r>
  <r>
    <x v="110"/>
    <s v="CC3906"/>
    <s v="Braun and Sons"/>
    <x v="4"/>
    <s v="Bangalore"/>
    <x v="5"/>
    <x v="0"/>
    <n v="21"/>
    <n v="84105"/>
    <n v="1766205"/>
    <s v="Offline"/>
    <s v="Direct"/>
    <x v="10"/>
    <x v="2"/>
  </r>
  <r>
    <x v="217"/>
    <s v="CC4129"/>
    <s v="Wright Group"/>
    <x v="3"/>
    <s v="Mumbai"/>
    <x v="14"/>
    <x v="0"/>
    <n v="30"/>
    <n v="49030"/>
    <n v="1470900"/>
    <s v="Online"/>
    <s v="Direct"/>
    <x v="9"/>
    <x v="0"/>
  </r>
  <r>
    <x v="268"/>
    <s v="CC2392"/>
    <s v="Mccoy-Chang"/>
    <x v="2"/>
    <s v="Delhi"/>
    <x v="10"/>
    <x v="0"/>
    <n v="31"/>
    <n v="12064"/>
    <n v="373984"/>
    <s v="Offline"/>
    <s v="Direct"/>
    <x v="0"/>
    <x v="0"/>
  </r>
  <r>
    <x v="397"/>
    <s v="CC3846"/>
    <s v="Woods, Jackson and Williams"/>
    <x v="1"/>
    <s v="Mumbai"/>
    <x v="14"/>
    <x v="0"/>
    <n v="16"/>
    <n v="49030"/>
    <n v="784480"/>
    <s v="Online"/>
    <s v="Snapdeal"/>
    <x v="7"/>
    <x v="0"/>
  </r>
  <r>
    <x v="130"/>
    <s v="CC3054"/>
    <s v="Wise-Harvey"/>
    <x v="1"/>
    <s v="Bangalore"/>
    <x v="10"/>
    <x v="0"/>
    <n v="30"/>
    <n v="12064"/>
    <n v="361920"/>
    <s v="Online"/>
    <s v="Flipkart"/>
    <x v="5"/>
    <x v="3"/>
  </r>
  <r>
    <x v="404"/>
    <s v="CC3954"/>
    <s v="Jenkins, Hernandez and Baker"/>
    <x v="4"/>
    <s v="Chennai"/>
    <x v="7"/>
    <x v="0"/>
    <n v="3"/>
    <n v="14656"/>
    <n v="43968"/>
    <s v="Offline"/>
    <s v="Croma"/>
    <x v="10"/>
    <x v="2"/>
  </r>
  <r>
    <x v="254"/>
    <s v="CC3578"/>
    <s v="Howard PLC"/>
    <x v="1"/>
    <s v="Mapsua"/>
    <x v="11"/>
    <x v="0"/>
    <n v="37"/>
    <n v="100534"/>
    <n v="3719758"/>
    <s v="Offline"/>
    <s v="Vijay Sales"/>
    <x v="9"/>
    <x v="0"/>
  </r>
  <r>
    <x v="185"/>
    <s v="CC3313"/>
    <s v="Hayes Group"/>
    <x v="1"/>
    <s v="Bangalore"/>
    <x v="0"/>
    <x v="0"/>
    <n v="21"/>
    <n v="83318"/>
    <n v="1749678"/>
    <s v="Online"/>
    <s v="Meesho"/>
    <x v="4"/>
    <x v="3"/>
  </r>
  <r>
    <x v="208"/>
    <s v="CC2635"/>
    <s v="Taylor-Turner"/>
    <x v="1"/>
    <s v="Delhi"/>
    <x v="9"/>
    <x v="0"/>
    <n v="28"/>
    <n v="18282"/>
    <n v="511896"/>
    <s v="Online"/>
    <s v="Alibaba"/>
    <x v="3"/>
    <x v="2"/>
  </r>
  <r>
    <x v="234"/>
    <s v="CC2406"/>
    <s v="Hughes Inc"/>
    <x v="1"/>
    <s v="Mumbai"/>
    <x v="12"/>
    <x v="0"/>
    <n v="13"/>
    <n v="120706"/>
    <n v="1569178"/>
    <s v="Offline"/>
    <s v="Croma"/>
    <x v="12"/>
    <x v="0"/>
  </r>
  <r>
    <x v="301"/>
    <s v="CC4166"/>
    <s v="Barnett LLC"/>
    <x v="1"/>
    <s v="Mapsua"/>
    <x v="3"/>
    <x v="0"/>
    <n v="6"/>
    <n v="23173"/>
    <n v="139038"/>
    <s v="Offline"/>
    <s v="Reliance Digital"/>
    <x v="8"/>
    <x v="2"/>
  </r>
  <r>
    <x v="199"/>
    <s v="CC3624"/>
    <s v="Anderson LLC"/>
    <x v="1"/>
    <s v="Kochi"/>
    <x v="6"/>
    <x v="0"/>
    <n v="5"/>
    <n v="11295"/>
    <n v="56475"/>
    <s v="Offline"/>
    <s v="Reliance Digital"/>
    <x v="1"/>
    <x v="1"/>
  </r>
  <r>
    <x v="303"/>
    <s v="CC2221"/>
    <s v="Maxwell-Mcmillan"/>
    <x v="3"/>
    <s v="Chennai"/>
    <x v="14"/>
    <x v="0"/>
    <n v="35"/>
    <n v="49030"/>
    <n v="1716050"/>
    <s v="Online"/>
    <s v="Meesho"/>
    <x v="11"/>
    <x v="1"/>
  </r>
  <r>
    <x v="499"/>
    <s v="CC2717"/>
    <s v="Evans, Snyder and Murphy"/>
    <x v="1"/>
    <s v="Mapsua"/>
    <x v="10"/>
    <x v="0"/>
    <n v="20"/>
    <n v="12064"/>
    <n v="241280"/>
    <s v="Offline"/>
    <s v="Croma"/>
    <x v="9"/>
    <x v="0"/>
  </r>
  <r>
    <x v="400"/>
    <s v="CC4217"/>
    <s v="Butler-Schmitt"/>
    <x v="4"/>
    <s v="Delhi"/>
    <x v="2"/>
    <x v="0"/>
    <n v="1"/>
    <n v="147589"/>
    <n v="147589"/>
    <s v="Offline"/>
    <s v="Reliance Digital"/>
    <x v="1"/>
    <x v="1"/>
  </r>
  <r>
    <x v="235"/>
    <s v="CC2990"/>
    <s v="Fernandez PLC"/>
    <x v="1"/>
    <s v="Bangalore"/>
    <x v="11"/>
    <x v="0"/>
    <n v="3"/>
    <n v="100534"/>
    <n v="301602"/>
    <s v="Offline"/>
    <s v="Direct"/>
    <x v="7"/>
    <x v="0"/>
  </r>
  <r>
    <x v="148"/>
    <s v="CC2123"/>
    <s v="Smith LLC"/>
    <x v="0"/>
    <s v="Mapsua"/>
    <x v="3"/>
    <x v="0"/>
    <n v="33"/>
    <n v="23173"/>
    <n v="764709"/>
    <s v="Online"/>
    <s v="Meesho"/>
    <x v="9"/>
    <x v="0"/>
  </r>
  <r>
    <x v="366"/>
    <s v="CC3623"/>
    <s v="Moore Inc"/>
    <x v="2"/>
    <s v="Mapsua"/>
    <x v="10"/>
    <x v="0"/>
    <n v="40"/>
    <n v="12064"/>
    <n v="482560"/>
    <s v="Offline"/>
    <s v="Croma"/>
    <x v="8"/>
    <x v="2"/>
  </r>
  <r>
    <x v="7"/>
    <s v="CC4037"/>
    <s v="Clark Ltd"/>
    <x v="1"/>
    <s v="Bangalore"/>
    <x v="11"/>
    <x v="0"/>
    <n v="11"/>
    <n v="100534"/>
    <n v="1105874"/>
    <s v="Offline"/>
    <s v="Vijay Sales"/>
    <x v="1"/>
    <x v="1"/>
  </r>
  <r>
    <x v="325"/>
    <s v="CC2863"/>
    <s v="Hurst, Edwards and King"/>
    <x v="3"/>
    <s v="Kochi"/>
    <x v="9"/>
    <x v="0"/>
    <n v="15"/>
    <n v="18282"/>
    <n v="274230"/>
    <s v="Offline"/>
    <s v="Reliance Digital"/>
    <x v="1"/>
    <x v="1"/>
  </r>
  <r>
    <x v="78"/>
    <s v="CC2570"/>
    <s v="Moyer Ltd"/>
    <x v="2"/>
    <s v="Delhi"/>
    <x v="0"/>
    <x v="0"/>
    <n v="37"/>
    <n v="83318"/>
    <n v="3082766"/>
    <s v="Offline"/>
    <s v="Reliance Digital"/>
    <x v="7"/>
    <x v="0"/>
  </r>
  <r>
    <x v="169"/>
    <s v="CC3881"/>
    <s v="Benson-Davies"/>
    <x v="2"/>
    <s v="Kochi"/>
    <x v="3"/>
    <x v="0"/>
    <n v="21"/>
    <n v="23173"/>
    <n v="486633"/>
    <s v="Online"/>
    <s v="Flipkart"/>
    <x v="0"/>
    <x v="0"/>
  </r>
  <r>
    <x v="64"/>
    <s v="CC3811"/>
    <s v="Hunt, Osborne and Norton"/>
    <x v="2"/>
    <s v="Kochi"/>
    <x v="6"/>
    <x v="0"/>
    <n v="27"/>
    <n v="11295"/>
    <n v="304965"/>
    <s v="Offline"/>
    <s v="Vijay Sales"/>
    <x v="1"/>
    <x v="1"/>
  </r>
  <r>
    <x v="357"/>
    <s v="CC3683"/>
    <s v="Cooper-Mitchell"/>
    <x v="2"/>
    <s v="Chennai"/>
    <x v="14"/>
    <x v="0"/>
    <n v="14"/>
    <n v="49030"/>
    <n v="686420"/>
    <s v="Online"/>
    <s v="Direct"/>
    <x v="5"/>
    <x v="3"/>
  </r>
  <r>
    <x v="195"/>
    <s v="CC2958"/>
    <s v="Lucas, Orr and Clayton"/>
    <x v="3"/>
    <s v="Chennai"/>
    <x v="11"/>
    <x v="0"/>
    <n v="2"/>
    <n v="100534"/>
    <n v="201068"/>
    <s v="Offline"/>
    <s v="Direct"/>
    <x v="6"/>
    <x v="1"/>
  </r>
  <r>
    <x v="467"/>
    <s v="CC3051"/>
    <s v="Arnold-Stein"/>
    <x v="1"/>
    <s v="Mumbai"/>
    <x v="8"/>
    <x v="0"/>
    <n v="11"/>
    <n v="78495"/>
    <n v="863445"/>
    <s v="Offline"/>
    <s v="Reliance Digital"/>
    <x v="11"/>
    <x v="1"/>
  </r>
  <r>
    <x v="59"/>
    <s v="CC3437"/>
    <s v="Evans, Cooley and Jimenez"/>
    <x v="1"/>
    <s v="Kochi"/>
    <x v="2"/>
    <x v="0"/>
    <n v="11"/>
    <n v="147589"/>
    <n v="1623479"/>
    <s v="Offline"/>
    <s v="Vijay Sales"/>
    <x v="3"/>
    <x v="2"/>
  </r>
  <r>
    <x v="93"/>
    <s v="CC2129"/>
    <s v="Cunningham, Townsend and Hood"/>
    <x v="3"/>
    <s v="Delhi"/>
    <x v="5"/>
    <x v="0"/>
    <n v="37"/>
    <n v="84105"/>
    <n v="3111885"/>
    <s v="Offline"/>
    <s v="Direct"/>
    <x v="3"/>
    <x v="2"/>
  </r>
  <r>
    <x v="189"/>
    <s v="CC3402"/>
    <s v="Joseph, Jones and Nguyen"/>
    <x v="2"/>
    <s v="Chennai"/>
    <x v="7"/>
    <x v="0"/>
    <n v="27"/>
    <n v="14656"/>
    <n v="395712"/>
    <s v="Offline"/>
    <s v="Croma"/>
    <x v="0"/>
    <x v="0"/>
  </r>
  <r>
    <x v="28"/>
    <s v="CC4355"/>
    <s v="Barton-Mckenzie"/>
    <x v="2"/>
    <s v="Kochi"/>
    <x v="0"/>
    <x v="0"/>
    <n v="10"/>
    <n v="83318"/>
    <n v="833180"/>
    <s v="Online"/>
    <s v="Snapdeal"/>
    <x v="6"/>
    <x v="1"/>
  </r>
  <r>
    <x v="504"/>
    <s v="CC4187"/>
    <s v="Dixon, Johnson and Steele"/>
    <x v="0"/>
    <s v="Mumbai"/>
    <x v="1"/>
    <x v="0"/>
    <n v="26"/>
    <n v="114653"/>
    <n v="2980978"/>
    <s v="Online"/>
    <s v="Flipkart"/>
    <x v="11"/>
    <x v="1"/>
  </r>
  <r>
    <x v="441"/>
    <s v="CC3268"/>
    <s v="Skinner, Riley and Rogers"/>
    <x v="0"/>
    <s v="Chennai"/>
    <x v="0"/>
    <x v="0"/>
    <n v="9"/>
    <n v="83318"/>
    <n v="749862"/>
    <s v="Online"/>
    <s v="Snapdeal"/>
    <x v="12"/>
    <x v="0"/>
  </r>
  <r>
    <x v="445"/>
    <s v="CC2387"/>
    <s v="Pham Inc"/>
    <x v="3"/>
    <s v="Delhi"/>
    <x v="14"/>
    <x v="0"/>
    <n v="30"/>
    <n v="49030"/>
    <n v="1470900"/>
    <s v="Online"/>
    <s v="Flipkart"/>
    <x v="9"/>
    <x v="0"/>
  </r>
  <r>
    <x v="428"/>
    <s v="CC3073"/>
    <s v="Joseph, Lane and Wilson"/>
    <x v="4"/>
    <s v="Chennai"/>
    <x v="5"/>
    <x v="0"/>
    <n v="12"/>
    <n v="84105"/>
    <n v="1009260"/>
    <s v="Online"/>
    <s v="eBay"/>
    <x v="0"/>
    <x v="0"/>
  </r>
  <r>
    <x v="209"/>
    <s v="CC3427"/>
    <s v="Lee LLC"/>
    <x v="4"/>
    <s v="Delhi"/>
    <x v="3"/>
    <x v="0"/>
    <n v="1"/>
    <n v="23173"/>
    <n v="23173"/>
    <s v="Online"/>
    <s v="eBay"/>
    <x v="9"/>
    <x v="0"/>
  </r>
  <r>
    <x v="218"/>
    <s v="CC3252"/>
    <s v="Hopkins, Watts and Evans"/>
    <x v="1"/>
    <s v="Delhi"/>
    <x v="4"/>
    <x v="0"/>
    <n v="36"/>
    <n v="76595"/>
    <n v="2757420"/>
    <s v="Online"/>
    <s v="Alibaba"/>
    <x v="4"/>
    <x v="3"/>
  </r>
  <r>
    <x v="517"/>
    <s v="CC2845"/>
    <s v="Nicholson-Smith"/>
    <x v="1"/>
    <s v="Mapsua"/>
    <x v="4"/>
    <x v="0"/>
    <n v="7"/>
    <n v="76595"/>
    <n v="536165"/>
    <s v="Online"/>
    <s v="Direct"/>
    <x v="5"/>
    <x v="3"/>
  </r>
  <r>
    <x v="366"/>
    <s v="CC3449"/>
    <s v="Gonzales, Lee and Mccoy"/>
    <x v="1"/>
    <s v="Mapsua"/>
    <x v="5"/>
    <x v="0"/>
    <n v="31"/>
    <n v="84105"/>
    <n v="2607255"/>
    <s v="Online"/>
    <s v="Meesho"/>
    <x v="6"/>
    <x v="1"/>
  </r>
  <r>
    <x v="226"/>
    <s v="CC4294"/>
    <s v="Wood-Garcia"/>
    <x v="2"/>
    <s v="Kolkata"/>
    <x v="0"/>
    <x v="0"/>
    <n v="30"/>
    <n v="83318"/>
    <n v="2499540"/>
    <s v="Offline"/>
    <s v="Direct"/>
    <x v="3"/>
    <x v="2"/>
  </r>
  <r>
    <x v="504"/>
    <s v="CC3018"/>
    <s v="Wilson-Bonilla"/>
    <x v="4"/>
    <s v="Kochi"/>
    <x v="6"/>
    <x v="0"/>
    <n v="2"/>
    <n v="11295"/>
    <n v="22590"/>
    <s v="Offline"/>
    <s v="Croma"/>
    <x v="9"/>
    <x v="0"/>
  </r>
  <r>
    <x v="485"/>
    <s v="CC3227"/>
    <s v="House-Harper"/>
    <x v="2"/>
    <s v="Mumbai"/>
    <x v="1"/>
    <x v="0"/>
    <n v="6"/>
    <n v="114653"/>
    <n v="687918"/>
    <s v="Online"/>
    <s v="Flipkart"/>
    <x v="3"/>
    <x v="2"/>
  </r>
  <r>
    <x v="0"/>
    <s v="CC2027"/>
    <s v="Jensen LLC"/>
    <x v="0"/>
    <s v="Chennai"/>
    <x v="5"/>
    <x v="0"/>
    <n v="7"/>
    <n v="84105"/>
    <n v="588735"/>
    <s v="Offline"/>
    <s v="Vijay Sales"/>
    <x v="9"/>
    <x v="0"/>
  </r>
  <r>
    <x v="385"/>
    <s v="CC3948"/>
    <s v="Branch-Rollins"/>
    <x v="1"/>
    <s v="Chennai"/>
    <x v="0"/>
    <x v="0"/>
    <n v="37"/>
    <n v="83318"/>
    <n v="3082766"/>
    <s v="Offline"/>
    <s v="Direct"/>
    <x v="9"/>
    <x v="0"/>
  </r>
  <r>
    <x v="465"/>
    <s v="CC4473"/>
    <s v="Porter-Walters"/>
    <x v="2"/>
    <s v="Mapsua"/>
    <x v="14"/>
    <x v="0"/>
    <n v="5"/>
    <n v="49030"/>
    <n v="245150"/>
    <s v="Online"/>
    <s v="Flipkart"/>
    <x v="3"/>
    <x v="2"/>
  </r>
  <r>
    <x v="23"/>
    <s v="CC3280"/>
    <s v="Ball-Garza"/>
    <x v="4"/>
    <s v="Chennai"/>
    <x v="7"/>
    <x v="0"/>
    <n v="15"/>
    <n v="14656"/>
    <n v="219840"/>
    <s v="Online"/>
    <s v="eBay"/>
    <x v="7"/>
    <x v="0"/>
  </r>
  <r>
    <x v="129"/>
    <s v="CC3777"/>
    <s v="Williams-Bennett"/>
    <x v="0"/>
    <s v="Mapsua"/>
    <x v="2"/>
    <x v="0"/>
    <n v="21"/>
    <n v="147589"/>
    <n v="3099369"/>
    <s v="Online"/>
    <s v="Meesho"/>
    <x v="9"/>
    <x v="0"/>
  </r>
  <r>
    <x v="365"/>
    <s v="CC3867"/>
    <s v="Meadows Ltd"/>
    <x v="1"/>
    <s v="Delhi"/>
    <x v="12"/>
    <x v="0"/>
    <n v="10"/>
    <n v="120706"/>
    <n v="1207060"/>
    <s v="Online"/>
    <s v="Amazon"/>
    <x v="9"/>
    <x v="0"/>
  </r>
  <r>
    <x v="520"/>
    <s v="CC4252"/>
    <s v="Burns PLC"/>
    <x v="3"/>
    <s v="Delhi"/>
    <x v="14"/>
    <x v="0"/>
    <n v="34"/>
    <n v="49030"/>
    <n v="1667020"/>
    <s v="Offline"/>
    <s v="Direct"/>
    <x v="4"/>
    <x v="3"/>
  </r>
  <r>
    <x v="105"/>
    <s v="CC2708"/>
    <s v="Cook Ltd"/>
    <x v="0"/>
    <s v="Bangalore"/>
    <x v="14"/>
    <x v="0"/>
    <n v="31"/>
    <n v="49030"/>
    <n v="1519930"/>
    <s v="Online"/>
    <s v="Flipkart"/>
    <x v="1"/>
    <x v="1"/>
  </r>
  <r>
    <x v="234"/>
    <s v="CC3043"/>
    <s v="Duffy and Sons"/>
    <x v="1"/>
    <s v="Kochi"/>
    <x v="12"/>
    <x v="0"/>
    <n v="10"/>
    <n v="120706"/>
    <n v="1207060"/>
    <s v="Offline"/>
    <s v="Croma"/>
    <x v="2"/>
    <x v="2"/>
  </r>
  <r>
    <x v="46"/>
    <s v="CC3080"/>
    <s v="Cole Ltd"/>
    <x v="1"/>
    <s v="Kolkata"/>
    <x v="8"/>
    <x v="0"/>
    <n v="32"/>
    <n v="78495"/>
    <n v="2511840"/>
    <s v="Offline"/>
    <s v="Croma"/>
    <x v="5"/>
    <x v="3"/>
  </r>
  <r>
    <x v="360"/>
    <s v="CC3280"/>
    <s v="Ball-Garza"/>
    <x v="0"/>
    <s v="Mapsua"/>
    <x v="13"/>
    <x v="0"/>
    <n v="13"/>
    <n v="16891"/>
    <n v="219583"/>
    <s v="Online"/>
    <s v="Meesho"/>
    <x v="7"/>
    <x v="0"/>
  </r>
  <r>
    <x v="410"/>
    <s v="CC2086"/>
    <s v="Collins LLC"/>
    <x v="2"/>
    <s v="Chennai"/>
    <x v="12"/>
    <x v="0"/>
    <n v="8"/>
    <n v="120706"/>
    <n v="965648"/>
    <s v="Offline"/>
    <s v="Direct"/>
    <x v="2"/>
    <x v="2"/>
  </r>
  <r>
    <x v="476"/>
    <s v="CC3731"/>
    <s v="Ball Ltd"/>
    <x v="2"/>
    <s v="Mumbai"/>
    <x v="14"/>
    <x v="0"/>
    <n v="5"/>
    <n v="49030"/>
    <n v="245150"/>
    <s v="Offline"/>
    <s v="Reliance Digital"/>
    <x v="3"/>
    <x v="2"/>
  </r>
  <r>
    <x v="17"/>
    <s v="CC4229"/>
    <s v="Owens, Hodge and Johnson"/>
    <x v="2"/>
    <s v="Delhi"/>
    <x v="10"/>
    <x v="0"/>
    <n v="22"/>
    <n v="12064"/>
    <n v="265408"/>
    <s v="Online"/>
    <s v="Direct"/>
    <x v="5"/>
    <x v="3"/>
  </r>
  <r>
    <x v="205"/>
    <s v="CC2753"/>
    <s v="Estrada, Baker and Washington"/>
    <x v="0"/>
    <s v="Delhi"/>
    <x v="3"/>
    <x v="0"/>
    <n v="17"/>
    <n v="23173"/>
    <n v="393941"/>
    <s v="Offline"/>
    <s v="Croma"/>
    <x v="5"/>
    <x v="3"/>
  </r>
  <r>
    <x v="64"/>
    <s v="CC2781"/>
    <s v="Oliver and Sons"/>
    <x v="0"/>
    <s v="Mapsua"/>
    <x v="10"/>
    <x v="0"/>
    <n v="12"/>
    <n v="12064"/>
    <n v="144768"/>
    <s v="Offline"/>
    <s v="Direct"/>
    <x v="1"/>
    <x v="1"/>
  </r>
  <r>
    <x v="122"/>
    <s v="CC4049"/>
    <s v="Cox, Mcdaniel and Patterson"/>
    <x v="1"/>
    <s v="Bangalore"/>
    <x v="9"/>
    <x v="0"/>
    <n v="36"/>
    <n v="18282"/>
    <n v="658152"/>
    <s v="Offline"/>
    <s v="Reliance Digital"/>
    <x v="8"/>
    <x v="2"/>
  </r>
  <r>
    <x v="24"/>
    <s v="CC2412"/>
    <s v="Espinoza-Brown"/>
    <x v="1"/>
    <s v="Delhi"/>
    <x v="10"/>
    <x v="0"/>
    <n v="23"/>
    <n v="12064"/>
    <n v="277472"/>
    <s v="Offline"/>
    <s v="Croma"/>
    <x v="5"/>
    <x v="3"/>
  </r>
  <r>
    <x v="103"/>
    <s v="CC2474"/>
    <s v="Cooper-Camacho"/>
    <x v="3"/>
    <s v="Chennai"/>
    <x v="14"/>
    <x v="0"/>
    <n v="11"/>
    <n v="49030"/>
    <n v="539330"/>
    <s v="Online"/>
    <s v="Amazon"/>
    <x v="5"/>
    <x v="3"/>
  </r>
  <r>
    <x v="89"/>
    <s v="CC4406"/>
    <s v="Williams, Brown and Phillips"/>
    <x v="1"/>
    <s v="Kolkata"/>
    <x v="1"/>
    <x v="0"/>
    <n v="17"/>
    <n v="114653"/>
    <n v="1949101"/>
    <s v="Online"/>
    <s v="Amazon"/>
    <x v="11"/>
    <x v="1"/>
  </r>
  <r>
    <x v="390"/>
    <s v="CC4155"/>
    <s v="Lopez and Sons"/>
    <x v="4"/>
    <s v="Mapsua"/>
    <x v="6"/>
    <x v="0"/>
    <n v="11"/>
    <n v="11295"/>
    <n v="124245"/>
    <s v="Online"/>
    <s v="Flipkart"/>
    <x v="3"/>
    <x v="2"/>
  </r>
  <r>
    <x v="15"/>
    <s v="CC4249"/>
    <s v="Lopez, Garner and Evans"/>
    <x v="0"/>
    <s v="Chennai"/>
    <x v="14"/>
    <x v="0"/>
    <n v="12"/>
    <n v="49030"/>
    <n v="588360"/>
    <s v="Online"/>
    <s v="Alibaba"/>
    <x v="8"/>
    <x v="2"/>
  </r>
  <r>
    <x v="103"/>
    <s v="CC3486"/>
    <s v="Cunningham-Jones"/>
    <x v="0"/>
    <s v="Chennai"/>
    <x v="5"/>
    <x v="0"/>
    <n v="11"/>
    <n v="84105"/>
    <n v="925155"/>
    <s v="Online"/>
    <s v="Meesho"/>
    <x v="1"/>
    <x v="1"/>
  </r>
  <r>
    <x v="68"/>
    <s v="CC2555"/>
    <s v="Lawrence, Williams and Hess"/>
    <x v="2"/>
    <s v="Chennai"/>
    <x v="9"/>
    <x v="0"/>
    <n v="30"/>
    <n v="18282"/>
    <n v="548460"/>
    <s v="Online"/>
    <s v="Alibaba"/>
    <x v="0"/>
    <x v="0"/>
  </r>
  <r>
    <x v="388"/>
    <s v="CC4097"/>
    <s v="Lewis, Dougherty and Porter"/>
    <x v="2"/>
    <s v="Kolkata"/>
    <x v="7"/>
    <x v="0"/>
    <n v="8"/>
    <n v="14656"/>
    <n v="117248"/>
    <s v="Offline"/>
    <s v="Croma"/>
    <x v="6"/>
    <x v="1"/>
  </r>
  <r>
    <x v="455"/>
    <s v="CC2115"/>
    <s v="Fields Group"/>
    <x v="0"/>
    <s v="Mumbai"/>
    <x v="6"/>
    <x v="0"/>
    <n v="30"/>
    <n v="11295"/>
    <n v="338850"/>
    <s v="Offline"/>
    <s v="Vijay Sales"/>
    <x v="1"/>
    <x v="1"/>
  </r>
  <r>
    <x v="443"/>
    <s v="CC2296"/>
    <s v="Flowers, Martinez and Green"/>
    <x v="4"/>
    <s v="Mapsua"/>
    <x v="7"/>
    <x v="0"/>
    <n v="38"/>
    <n v="14656"/>
    <n v="556928"/>
    <s v="Online"/>
    <s v="Flipkart"/>
    <x v="4"/>
    <x v="3"/>
  </r>
  <r>
    <x v="427"/>
    <s v="CC2502"/>
    <s v="Shannon LLC"/>
    <x v="1"/>
    <s v="Delhi"/>
    <x v="5"/>
    <x v="0"/>
    <n v="20"/>
    <n v="84105"/>
    <n v="1682100"/>
    <s v="Online"/>
    <s v="Meesho"/>
    <x v="9"/>
    <x v="0"/>
  </r>
  <r>
    <x v="337"/>
    <s v="CC3167"/>
    <s v="Caldwell, Lopez and Fernandez"/>
    <x v="0"/>
    <s v="Kochi"/>
    <x v="11"/>
    <x v="0"/>
    <n v="40"/>
    <n v="100534"/>
    <n v="4021360"/>
    <s v="Online"/>
    <s v="Alibaba"/>
    <x v="0"/>
    <x v="0"/>
  </r>
  <r>
    <x v="300"/>
    <s v="CC2474"/>
    <s v="Cooper-Camacho"/>
    <x v="0"/>
    <s v="Mapsua"/>
    <x v="11"/>
    <x v="0"/>
    <n v="36"/>
    <n v="100534"/>
    <n v="3619224"/>
    <s v="Offline"/>
    <s v="Vijay Sales"/>
    <x v="9"/>
    <x v="0"/>
  </r>
  <r>
    <x v="10"/>
    <s v="CC2413"/>
    <s v="Murray-Franklin"/>
    <x v="0"/>
    <s v="Kolkata"/>
    <x v="9"/>
    <x v="0"/>
    <n v="20"/>
    <n v="18282"/>
    <n v="365640"/>
    <s v="Offline"/>
    <s v="Direct"/>
    <x v="1"/>
    <x v="1"/>
  </r>
  <r>
    <x v="194"/>
    <s v="CC3945"/>
    <s v="Stevens-George"/>
    <x v="2"/>
    <s v="Mumbai"/>
    <x v="12"/>
    <x v="0"/>
    <n v="30"/>
    <n v="120706"/>
    <n v="3621180"/>
    <s v="Online"/>
    <s v="Meesho"/>
    <x v="8"/>
    <x v="2"/>
  </r>
  <r>
    <x v="460"/>
    <s v="CC2871"/>
    <s v="Barnett-Vasquez"/>
    <x v="2"/>
    <s v="Delhi"/>
    <x v="10"/>
    <x v="0"/>
    <n v="39"/>
    <n v="12064"/>
    <n v="470496"/>
    <s v="Online"/>
    <s v="Direct"/>
    <x v="9"/>
    <x v="0"/>
  </r>
  <r>
    <x v="23"/>
    <s v="CC4070"/>
    <s v="Guzman Group"/>
    <x v="0"/>
    <s v="Mapsua"/>
    <x v="13"/>
    <x v="0"/>
    <n v="2"/>
    <n v="16891"/>
    <n v="33782"/>
    <s v="Online"/>
    <s v="Alibaba"/>
    <x v="3"/>
    <x v="2"/>
  </r>
  <r>
    <x v="149"/>
    <s v="CC2581"/>
    <s v="Cole-Mitchell"/>
    <x v="4"/>
    <s v="Mumbai"/>
    <x v="14"/>
    <x v="0"/>
    <n v="18"/>
    <n v="49030"/>
    <n v="882540"/>
    <s v="Online"/>
    <s v="Amazon"/>
    <x v="2"/>
    <x v="2"/>
  </r>
  <r>
    <x v="231"/>
    <s v="CC3005"/>
    <s v="Santos PLC"/>
    <x v="1"/>
    <s v="Bangalore"/>
    <x v="8"/>
    <x v="0"/>
    <n v="34"/>
    <n v="78495"/>
    <n v="2668830"/>
    <s v="Online"/>
    <s v="Alibaba"/>
    <x v="1"/>
    <x v="1"/>
  </r>
  <r>
    <x v="452"/>
    <s v="CC4447"/>
    <s v="Lopez Inc"/>
    <x v="1"/>
    <s v="Mumbai"/>
    <x v="9"/>
    <x v="0"/>
    <n v="19"/>
    <n v="18282"/>
    <n v="347358"/>
    <s v="Online"/>
    <s v="Meesho"/>
    <x v="7"/>
    <x v="0"/>
  </r>
  <r>
    <x v="182"/>
    <s v="CC3936"/>
    <s v="Nelson and Sons"/>
    <x v="3"/>
    <s v="Kolkata"/>
    <x v="13"/>
    <x v="0"/>
    <n v="26"/>
    <n v="16891"/>
    <n v="439166"/>
    <s v="Online"/>
    <s v="Direct"/>
    <x v="2"/>
    <x v="2"/>
  </r>
  <r>
    <x v="89"/>
    <s v="CC2430"/>
    <s v="Powell, Keller and Padilla"/>
    <x v="2"/>
    <s v="Mapsua"/>
    <x v="4"/>
    <x v="0"/>
    <n v="24"/>
    <n v="76595"/>
    <n v="1838280"/>
    <s v="Offline"/>
    <s v="Croma"/>
    <x v="1"/>
    <x v="1"/>
  </r>
  <r>
    <x v="440"/>
    <s v="CC3111"/>
    <s v="Foster-Johnson"/>
    <x v="4"/>
    <s v="Bangalore"/>
    <x v="13"/>
    <x v="0"/>
    <n v="32"/>
    <n v="16891"/>
    <n v="540512"/>
    <s v="Offline"/>
    <s v="Direct"/>
    <x v="2"/>
    <x v="2"/>
  </r>
  <r>
    <x v="283"/>
    <s v="CC2953"/>
    <s v="Franco-Strong"/>
    <x v="0"/>
    <s v="Chennai"/>
    <x v="8"/>
    <x v="0"/>
    <n v="33"/>
    <n v="78495"/>
    <n v="2590335"/>
    <s v="Online"/>
    <s v="Flipkart"/>
    <x v="4"/>
    <x v="3"/>
  </r>
  <r>
    <x v="132"/>
    <s v="CC2849"/>
    <s v="Allen Group"/>
    <x v="2"/>
    <s v="Chennai"/>
    <x v="5"/>
    <x v="0"/>
    <n v="6"/>
    <n v="84105"/>
    <n v="504630"/>
    <s v="Online"/>
    <s v="Alibaba"/>
    <x v="8"/>
    <x v="2"/>
  </r>
  <r>
    <x v="59"/>
    <s v="CC3391"/>
    <s v="Barnett-Martinez"/>
    <x v="2"/>
    <s v="Mapsua"/>
    <x v="1"/>
    <x v="0"/>
    <n v="23"/>
    <n v="114653"/>
    <n v="2637019"/>
    <s v="Online"/>
    <s v="Amazon"/>
    <x v="12"/>
    <x v="0"/>
  </r>
  <r>
    <x v="130"/>
    <s v="CC4159"/>
    <s v="Manning, Murphy and Carroll"/>
    <x v="3"/>
    <s v="Mapsua"/>
    <x v="5"/>
    <x v="0"/>
    <n v="24"/>
    <n v="84105"/>
    <n v="2018520"/>
    <s v="Offline"/>
    <s v="Vijay Sales"/>
    <x v="3"/>
    <x v="2"/>
  </r>
  <r>
    <x v="130"/>
    <s v="CC4460"/>
    <s v="Thompson-David"/>
    <x v="0"/>
    <s v="Kochi"/>
    <x v="10"/>
    <x v="0"/>
    <n v="28"/>
    <n v="12064"/>
    <n v="337792"/>
    <s v="Online"/>
    <s v="Snapdeal"/>
    <x v="12"/>
    <x v="0"/>
  </r>
  <r>
    <x v="453"/>
    <s v="CC2580"/>
    <s v="Rich Group"/>
    <x v="3"/>
    <s v="Bangalore"/>
    <x v="5"/>
    <x v="0"/>
    <n v="14"/>
    <n v="84105"/>
    <n v="1177470"/>
    <s v="Offline"/>
    <s v="Reliance Digital"/>
    <x v="6"/>
    <x v="1"/>
  </r>
  <r>
    <x v="301"/>
    <s v="CC4133"/>
    <s v="Chavez Ltd"/>
    <x v="1"/>
    <s v="Chennai"/>
    <x v="1"/>
    <x v="0"/>
    <n v="34"/>
    <n v="114653"/>
    <n v="3898202"/>
    <s v="Online"/>
    <s v="Meesho"/>
    <x v="1"/>
    <x v="1"/>
  </r>
  <r>
    <x v="458"/>
    <s v="CC4264"/>
    <s v="Cunningham Inc"/>
    <x v="4"/>
    <s v="Chennai"/>
    <x v="10"/>
    <x v="0"/>
    <n v="4"/>
    <n v="12064"/>
    <n v="48256"/>
    <s v="Offline"/>
    <s v="Direct"/>
    <x v="7"/>
    <x v="0"/>
  </r>
  <r>
    <x v="144"/>
    <s v="CC3664"/>
    <s v="Jones Ltd"/>
    <x v="1"/>
    <s v="Bangalore"/>
    <x v="12"/>
    <x v="0"/>
    <n v="36"/>
    <n v="120706"/>
    <n v="4345416"/>
    <s v="Online"/>
    <s v="eBay"/>
    <x v="2"/>
    <x v="2"/>
  </r>
  <r>
    <x v="384"/>
    <s v="CC4153"/>
    <s v="Morgan Ltd"/>
    <x v="1"/>
    <s v="Kochi"/>
    <x v="10"/>
    <x v="0"/>
    <n v="6"/>
    <n v="12064"/>
    <n v="72384"/>
    <s v="Offline"/>
    <s v="Direct"/>
    <x v="6"/>
    <x v="1"/>
  </r>
  <r>
    <x v="74"/>
    <s v="CC3608"/>
    <s v="Clark-Turner"/>
    <x v="1"/>
    <s v="Mapsua"/>
    <x v="13"/>
    <x v="0"/>
    <n v="31"/>
    <n v="16891"/>
    <n v="523621"/>
    <s v="Offline"/>
    <s v="Reliance Digital"/>
    <x v="6"/>
    <x v="1"/>
  </r>
  <r>
    <x v="334"/>
    <s v="CC4218"/>
    <s v="Rose Ltd"/>
    <x v="2"/>
    <s v="Delhi"/>
    <x v="1"/>
    <x v="0"/>
    <n v="16"/>
    <n v="114653"/>
    <n v="1834448"/>
    <s v="Online"/>
    <s v="eBay"/>
    <x v="12"/>
    <x v="0"/>
  </r>
  <r>
    <x v="278"/>
    <s v="CC2540"/>
    <s v="Miller-Rogers"/>
    <x v="3"/>
    <s v="Chennai"/>
    <x v="3"/>
    <x v="0"/>
    <n v="32"/>
    <n v="23173"/>
    <n v="741536"/>
    <s v="Offline"/>
    <s v="Vijay Sales"/>
    <x v="8"/>
    <x v="2"/>
  </r>
  <r>
    <x v="223"/>
    <s v="CC2139"/>
    <s v="White Inc"/>
    <x v="3"/>
    <s v="Kolkata"/>
    <x v="10"/>
    <x v="0"/>
    <n v="16"/>
    <n v="12064"/>
    <n v="193024"/>
    <s v="Offline"/>
    <s v="Direct"/>
    <x v="10"/>
    <x v="2"/>
  </r>
  <r>
    <x v="295"/>
    <s v="CC4423"/>
    <s v="Poole-Brooks"/>
    <x v="3"/>
    <s v="Chennai"/>
    <x v="6"/>
    <x v="0"/>
    <n v="36"/>
    <n v="11295"/>
    <n v="406620"/>
    <s v="Offline"/>
    <s v="Reliance Digital"/>
    <x v="9"/>
    <x v="0"/>
  </r>
  <r>
    <x v="300"/>
    <s v="CC2585"/>
    <s v="Davis-Baker"/>
    <x v="2"/>
    <s v="Kolkata"/>
    <x v="14"/>
    <x v="0"/>
    <n v="11"/>
    <n v="49030"/>
    <n v="539330"/>
    <s v="Online"/>
    <s v="Snapdeal"/>
    <x v="10"/>
    <x v="2"/>
  </r>
  <r>
    <x v="67"/>
    <s v="CC3290"/>
    <s v="Gonzalez LLC"/>
    <x v="0"/>
    <s v="Kochi"/>
    <x v="2"/>
    <x v="0"/>
    <n v="33"/>
    <n v="147589"/>
    <n v="4870437"/>
    <s v="Online"/>
    <s v="Meesho"/>
    <x v="4"/>
    <x v="3"/>
  </r>
  <r>
    <x v="392"/>
    <s v="CC2484"/>
    <s v="Edwards and Sons"/>
    <x v="3"/>
    <s v="Mumbai"/>
    <x v="12"/>
    <x v="0"/>
    <n v="4"/>
    <n v="120706"/>
    <n v="482824"/>
    <s v="Online"/>
    <s v="Flipkart"/>
    <x v="1"/>
    <x v="1"/>
  </r>
  <r>
    <x v="356"/>
    <s v="CC3306"/>
    <s v="Noble-Tran"/>
    <x v="3"/>
    <s v="Bangalore"/>
    <x v="8"/>
    <x v="0"/>
    <n v="17"/>
    <n v="78495"/>
    <n v="1334415"/>
    <s v="Online"/>
    <s v="eBay"/>
    <x v="2"/>
    <x v="2"/>
  </r>
  <r>
    <x v="223"/>
    <s v="CC2849"/>
    <s v="Allen Group"/>
    <x v="1"/>
    <s v="Bangalore"/>
    <x v="6"/>
    <x v="0"/>
    <n v="3"/>
    <n v="11295"/>
    <n v="33885"/>
    <s v="Online"/>
    <s v="Amazon"/>
    <x v="5"/>
    <x v="3"/>
  </r>
  <r>
    <x v="126"/>
    <s v="CC2458"/>
    <s v="Coleman Ltd"/>
    <x v="1"/>
    <s v="Kochi"/>
    <x v="3"/>
    <x v="0"/>
    <n v="32"/>
    <n v="23173"/>
    <n v="741536"/>
    <s v="Offline"/>
    <s v="Vijay Sales"/>
    <x v="8"/>
    <x v="2"/>
  </r>
  <r>
    <x v="376"/>
    <s v="CC2673"/>
    <s v="Grant Group"/>
    <x v="1"/>
    <s v="Mapsua"/>
    <x v="0"/>
    <x v="0"/>
    <n v="16"/>
    <n v="83318"/>
    <n v="1333088"/>
    <s v="Online"/>
    <s v="Meesho"/>
    <x v="6"/>
    <x v="1"/>
  </r>
  <r>
    <x v="139"/>
    <s v="CC4394"/>
    <s v="Cox, Fox and Nguyen"/>
    <x v="0"/>
    <s v="Chennai"/>
    <x v="12"/>
    <x v="0"/>
    <n v="24"/>
    <n v="120706"/>
    <n v="2896944"/>
    <s v="Online"/>
    <s v="Meesho"/>
    <x v="8"/>
    <x v="2"/>
  </r>
  <r>
    <x v="130"/>
    <s v="CC2126"/>
    <s v="Rogers PLC"/>
    <x v="2"/>
    <s v="Bangalore"/>
    <x v="7"/>
    <x v="0"/>
    <n v="10"/>
    <n v="14656"/>
    <n v="146560"/>
    <s v="Online"/>
    <s v="Alibaba"/>
    <x v="9"/>
    <x v="0"/>
  </r>
  <r>
    <x v="494"/>
    <s v="CC2749"/>
    <s v="Solis, Hall and Thomas"/>
    <x v="1"/>
    <s v="Bangalore"/>
    <x v="6"/>
    <x v="0"/>
    <n v="21"/>
    <n v="11295"/>
    <n v="237195"/>
    <s v="Offline"/>
    <s v="Reliance Digital"/>
    <x v="11"/>
    <x v="1"/>
  </r>
  <r>
    <x v="481"/>
    <s v="CC3480"/>
    <s v="Smith-Clayton"/>
    <x v="1"/>
    <s v="Kolkata"/>
    <x v="9"/>
    <x v="0"/>
    <n v="4"/>
    <n v="18282"/>
    <n v="73128"/>
    <s v="Offline"/>
    <s v="Direct"/>
    <x v="1"/>
    <x v="1"/>
  </r>
  <r>
    <x v="534"/>
    <s v="CC3801"/>
    <s v="Stephens-Hernandez"/>
    <x v="2"/>
    <s v="Chennai"/>
    <x v="6"/>
    <x v="0"/>
    <n v="9"/>
    <n v="11295"/>
    <n v="101655"/>
    <s v="Online"/>
    <s v="Direct"/>
    <x v="2"/>
    <x v="2"/>
  </r>
  <r>
    <x v="453"/>
    <s v="CC3447"/>
    <s v="Stein-Hurley"/>
    <x v="0"/>
    <s v="Chennai"/>
    <x v="9"/>
    <x v="0"/>
    <n v="15"/>
    <n v="18282"/>
    <n v="274230"/>
    <s v="Offline"/>
    <s v="Vijay Sales"/>
    <x v="0"/>
    <x v="0"/>
  </r>
  <r>
    <x v="357"/>
    <s v="CC3549"/>
    <s v="Schultz-Rodriguez"/>
    <x v="3"/>
    <s v="Kolkata"/>
    <x v="11"/>
    <x v="0"/>
    <n v="12"/>
    <n v="100534"/>
    <n v="1206408"/>
    <s v="Online"/>
    <s v="Direct"/>
    <x v="7"/>
    <x v="0"/>
  </r>
  <r>
    <x v="85"/>
    <s v="CC4027"/>
    <s v="Wood-Lozano"/>
    <x v="2"/>
    <s v="Kolkata"/>
    <x v="3"/>
    <x v="0"/>
    <n v="4"/>
    <n v="23173"/>
    <n v="92692"/>
    <s v="Online"/>
    <s v="Amazon"/>
    <x v="6"/>
    <x v="1"/>
  </r>
  <r>
    <x v="48"/>
    <s v="CC2700"/>
    <s v="Johnson Ltd"/>
    <x v="4"/>
    <s v="Mapsua"/>
    <x v="2"/>
    <x v="0"/>
    <n v="27"/>
    <n v="147589"/>
    <n v="3984903"/>
    <s v="Online"/>
    <s v="Flipkart"/>
    <x v="2"/>
    <x v="2"/>
  </r>
  <r>
    <x v="250"/>
    <s v="CC2081"/>
    <s v="White, Robbins and Taylor"/>
    <x v="3"/>
    <s v="Chennai"/>
    <x v="10"/>
    <x v="0"/>
    <n v="31"/>
    <n v="12064"/>
    <n v="373984"/>
    <s v="Online"/>
    <s v="Flipkart"/>
    <x v="12"/>
    <x v="0"/>
  </r>
  <r>
    <x v="98"/>
    <s v="CC2826"/>
    <s v="Williams, Sharp and Nelson"/>
    <x v="3"/>
    <s v="Bangalore"/>
    <x v="13"/>
    <x v="0"/>
    <n v="6"/>
    <n v="16891"/>
    <n v="101346"/>
    <s v="Offline"/>
    <s v="Vijay Sales"/>
    <x v="0"/>
    <x v="0"/>
  </r>
  <r>
    <x v="249"/>
    <s v="CC3383"/>
    <s v="Hayes LLC"/>
    <x v="1"/>
    <s v="Bangalore"/>
    <x v="13"/>
    <x v="0"/>
    <n v="15"/>
    <n v="16891"/>
    <n v="253365"/>
    <s v="Online"/>
    <s v="eBay"/>
    <x v="6"/>
    <x v="1"/>
  </r>
  <r>
    <x v="338"/>
    <s v="CC4239"/>
    <s v="Quinn Inc"/>
    <x v="0"/>
    <s v="Mapsua"/>
    <x v="6"/>
    <x v="0"/>
    <n v="36"/>
    <n v="11295"/>
    <n v="406620"/>
    <s v="Online"/>
    <s v="Snapdeal"/>
    <x v="7"/>
    <x v="0"/>
  </r>
  <r>
    <x v="282"/>
    <s v="CC3494"/>
    <s v="Ingram-Davis"/>
    <x v="0"/>
    <s v="Delhi"/>
    <x v="9"/>
    <x v="0"/>
    <n v="37"/>
    <n v="18282"/>
    <n v="676434"/>
    <s v="Online"/>
    <s v="Flipkart"/>
    <x v="2"/>
    <x v="2"/>
  </r>
  <r>
    <x v="82"/>
    <s v="CC4369"/>
    <s v="Johnson, Hardy and Cole"/>
    <x v="0"/>
    <s v="Delhi"/>
    <x v="1"/>
    <x v="0"/>
    <n v="6"/>
    <n v="114653"/>
    <n v="687918"/>
    <s v="Online"/>
    <s v="Alibaba"/>
    <x v="3"/>
    <x v="2"/>
  </r>
  <r>
    <x v="507"/>
    <s v="CC4151"/>
    <s v="Sanchez Inc"/>
    <x v="0"/>
    <s v="Delhi"/>
    <x v="4"/>
    <x v="0"/>
    <n v="35"/>
    <n v="76595"/>
    <n v="2680825"/>
    <s v="Online"/>
    <s v="Meesho"/>
    <x v="11"/>
    <x v="1"/>
  </r>
  <r>
    <x v="396"/>
    <s v="CC4438"/>
    <s v="Rich-Henderson"/>
    <x v="0"/>
    <s v="Kolkata"/>
    <x v="14"/>
    <x v="0"/>
    <n v="23"/>
    <n v="49030"/>
    <n v="1127690"/>
    <s v="Online"/>
    <s v="Direct"/>
    <x v="0"/>
    <x v="0"/>
  </r>
  <r>
    <x v="269"/>
    <s v="CC2469"/>
    <s v="Hughes, Ward and Parker"/>
    <x v="1"/>
    <s v="Chennai"/>
    <x v="9"/>
    <x v="0"/>
    <n v="29"/>
    <n v="18282"/>
    <n v="530178"/>
    <s v="Offline"/>
    <s v="Reliance Digital"/>
    <x v="4"/>
    <x v="3"/>
  </r>
  <r>
    <x v="233"/>
    <s v="CC3872"/>
    <s v="Chavez Group"/>
    <x v="3"/>
    <s v="Bangalore"/>
    <x v="13"/>
    <x v="0"/>
    <n v="19"/>
    <n v="16891"/>
    <n v="320929"/>
    <s v="Online"/>
    <s v="Flipkart"/>
    <x v="7"/>
    <x v="0"/>
  </r>
  <r>
    <x v="506"/>
    <s v="CC4335"/>
    <s v="Griffin, Moore and Morgan"/>
    <x v="2"/>
    <s v="Mumbai"/>
    <x v="10"/>
    <x v="0"/>
    <n v="36"/>
    <n v="12064"/>
    <n v="434304"/>
    <s v="Offline"/>
    <s v="Croma"/>
    <x v="2"/>
    <x v="2"/>
  </r>
  <r>
    <x v="42"/>
    <s v="CC3524"/>
    <s v="Mendoza-Reynolds"/>
    <x v="0"/>
    <s v="Kochi"/>
    <x v="10"/>
    <x v="0"/>
    <n v="40"/>
    <n v="12064"/>
    <n v="482560"/>
    <s v="Online"/>
    <s v="Amazon"/>
    <x v="4"/>
    <x v="3"/>
  </r>
  <r>
    <x v="28"/>
    <s v="CC2446"/>
    <s v="Strickland-Sanchez"/>
    <x v="2"/>
    <s v="Chennai"/>
    <x v="12"/>
    <x v="0"/>
    <n v="13"/>
    <n v="120706"/>
    <n v="1569178"/>
    <s v="Offline"/>
    <s v="Direct"/>
    <x v="11"/>
    <x v="1"/>
  </r>
  <r>
    <x v="138"/>
    <s v="CC2519"/>
    <s v="Lucas-Watson"/>
    <x v="2"/>
    <s v="Mapsua"/>
    <x v="1"/>
    <x v="0"/>
    <n v="14"/>
    <n v="114653"/>
    <n v="1605142"/>
    <s v="Online"/>
    <s v="Direct"/>
    <x v="8"/>
    <x v="2"/>
  </r>
  <r>
    <x v="71"/>
    <s v="CC3586"/>
    <s v="Ramirez Ltd"/>
    <x v="4"/>
    <s v="Chennai"/>
    <x v="0"/>
    <x v="0"/>
    <n v="6"/>
    <n v="83318"/>
    <n v="499908"/>
    <s v="Offline"/>
    <s v="Vijay Sales"/>
    <x v="7"/>
    <x v="0"/>
  </r>
  <r>
    <x v="456"/>
    <s v="CC4122"/>
    <s v="Wade Inc"/>
    <x v="2"/>
    <s v="Delhi"/>
    <x v="0"/>
    <x v="0"/>
    <n v="14"/>
    <n v="83318"/>
    <n v="1166452"/>
    <s v="Online"/>
    <s v="Meesho"/>
    <x v="1"/>
    <x v="1"/>
  </r>
  <r>
    <x v="425"/>
    <s v="CC2071"/>
    <s v="Salazar PLC"/>
    <x v="0"/>
    <s v="Chennai"/>
    <x v="11"/>
    <x v="0"/>
    <n v="14"/>
    <n v="100534"/>
    <n v="1407476"/>
    <s v="Online"/>
    <s v="Meesho"/>
    <x v="2"/>
    <x v="2"/>
  </r>
  <r>
    <x v="539"/>
    <s v="CC4133"/>
    <s v="Chavez Ltd"/>
    <x v="0"/>
    <s v="Bangalore"/>
    <x v="9"/>
    <x v="0"/>
    <n v="40"/>
    <n v="18282"/>
    <n v="731280"/>
    <s v="Online"/>
    <s v="Snapdeal"/>
    <x v="1"/>
    <x v="1"/>
  </r>
  <r>
    <x v="358"/>
    <s v="CC4195"/>
    <s v="Braun-Marshall"/>
    <x v="3"/>
    <s v="Kolkata"/>
    <x v="6"/>
    <x v="0"/>
    <n v="14"/>
    <n v="11295"/>
    <n v="158130"/>
    <s v="Online"/>
    <s v="Amazon"/>
    <x v="0"/>
    <x v="0"/>
  </r>
  <r>
    <x v="485"/>
    <s v="CC2591"/>
    <s v="Bishop LLC"/>
    <x v="4"/>
    <s v="Mumbai"/>
    <x v="3"/>
    <x v="0"/>
    <n v="2"/>
    <n v="23173"/>
    <n v="46346"/>
    <s v="Online"/>
    <s v="eBay"/>
    <x v="12"/>
    <x v="0"/>
  </r>
  <r>
    <x v="398"/>
    <s v="CC3295"/>
    <s v="Reeves-Nolan"/>
    <x v="3"/>
    <s v="Kochi"/>
    <x v="11"/>
    <x v="0"/>
    <n v="23"/>
    <n v="100534"/>
    <n v="2312282"/>
    <s v="Online"/>
    <s v="Amazon"/>
    <x v="12"/>
    <x v="0"/>
  </r>
  <r>
    <x v="135"/>
    <s v="CC2610"/>
    <s v="Ruiz Inc"/>
    <x v="2"/>
    <s v="Bangalore"/>
    <x v="10"/>
    <x v="0"/>
    <n v="22"/>
    <n v="12064"/>
    <n v="265408"/>
    <s v="Online"/>
    <s v="Meesho"/>
    <x v="8"/>
    <x v="2"/>
  </r>
  <r>
    <x v="136"/>
    <s v="CC2815"/>
    <s v="Wells, Navarro and Singh"/>
    <x v="0"/>
    <s v="Kochi"/>
    <x v="11"/>
    <x v="0"/>
    <n v="9"/>
    <n v="100534"/>
    <n v="904806"/>
    <s v="Online"/>
    <s v="Snapdeal"/>
    <x v="11"/>
    <x v="1"/>
  </r>
  <r>
    <x v="283"/>
    <s v="CC3336"/>
    <s v="Mayo, Ritter and Hayes"/>
    <x v="2"/>
    <s v="Delhi"/>
    <x v="11"/>
    <x v="0"/>
    <n v="34"/>
    <n v="100534"/>
    <n v="3418156"/>
    <s v="Offline"/>
    <s v="Direct"/>
    <x v="11"/>
    <x v="1"/>
  </r>
  <r>
    <x v="177"/>
    <s v="CC3444"/>
    <s v="Ross and Sons"/>
    <x v="1"/>
    <s v="Kochi"/>
    <x v="6"/>
    <x v="0"/>
    <n v="16"/>
    <n v="11295"/>
    <n v="180720"/>
    <s v="Offline"/>
    <s v="Vijay Sales"/>
    <x v="11"/>
    <x v="1"/>
  </r>
  <r>
    <x v="200"/>
    <s v="CC2663"/>
    <s v="Wallace-Perry"/>
    <x v="1"/>
    <s v="Kochi"/>
    <x v="7"/>
    <x v="0"/>
    <n v="6"/>
    <n v="14656"/>
    <n v="87936"/>
    <s v="Online"/>
    <s v="eBay"/>
    <x v="10"/>
    <x v="2"/>
  </r>
  <r>
    <x v="15"/>
    <s v="CC2718"/>
    <s v="Phillips-Cooper"/>
    <x v="0"/>
    <s v="Kolkata"/>
    <x v="3"/>
    <x v="0"/>
    <n v="36"/>
    <n v="23173"/>
    <n v="834228"/>
    <s v="Online"/>
    <s v="Amazon"/>
    <x v="6"/>
    <x v="1"/>
  </r>
  <r>
    <x v="516"/>
    <s v="CC2742"/>
    <s v="Morgan, Kramer and Rodriguez"/>
    <x v="4"/>
    <s v="Kolkata"/>
    <x v="7"/>
    <x v="0"/>
    <n v="10"/>
    <n v="14656"/>
    <n v="146560"/>
    <s v="Online"/>
    <s v="eBay"/>
    <x v="5"/>
    <x v="3"/>
  </r>
  <r>
    <x v="4"/>
    <s v="CC2602"/>
    <s v="Martinez-Smith"/>
    <x v="1"/>
    <s v="Chennai"/>
    <x v="14"/>
    <x v="0"/>
    <n v="30"/>
    <n v="49030"/>
    <n v="1470900"/>
    <s v="Offline"/>
    <s v="Croma"/>
    <x v="12"/>
    <x v="0"/>
  </r>
  <r>
    <x v="190"/>
    <s v="CC2213"/>
    <s v="Foster-Smith"/>
    <x v="3"/>
    <s v="Kochi"/>
    <x v="7"/>
    <x v="0"/>
    <n v="24"/>
    <n v="14656"/>
    <n v="351744"/>
    <s v="Online"/>
    <s v="Flipkart"/>
    <x v="6"/>
    <x v="1"/>
  </r>
  <r>
    <x v="217"/>
    <s v="CC4312"/>
    <s v="Travis and Sons"/>
    <x v="1"/>
    <s v="Kochi"/>
    <x v="14"/>
    <x v="0"/>
    <n v="26"/>
    <n v="49030"/>
    <n v="1274780"/>
    <s v="Offline"/>
    <s v="Direct"/>
    <x v="0"/>
    <x v="0"/>
  </r>
  <r>
    <x v="184"/>
    <s v="CC2878"/>
    <s v="Garcia Group"/>
    <x v="1"/>
    <s v="Bangalore"/>
    <x v="7"/>
    <x v="0"/>
    <n v="23"/>
    <n v="14656"/>
    <n v="337088"/>
    <s v="Offline"/>
    <s v="Vijay Sales"/>
    <x v="10"/>
    <x v="2"/>
  </r>
  <r>
    <x v="249"/>
    <s v="CC3979"/>
    <s v="Anderson LLC"/>
    <x v="0"/>
    <s v="Kochi"/>
    <x v="3"/>
    <x v="0"/>
    <n v="38"/>
    <n v="23173"/>
    <n v="880574"/>
    <s v="Online"/>
    <s v="Meesho"/>
    <x v="3"/>
    <x v="2"/>
  </r>
  <r>
    <x v="169"/>
    <s v="CC4488"/>
    <s v="Brown, Lewis and Martin"/>
    <x v="3"/>
    <s v="Mapsua"/>
    <x v="10"/>
    <x v="0"/>
    <n v="22"/>
    <n v="12064"/>
    <n v="265408"/>
    <s v="Online"/>
    <s v="Snapdeal"/>
    <x v="11"/>
    <x v="1"/>
  </r>
  <r>
    <x v="230"/>
    <s v="CC3765"/>
    <s v="Kent, Moreno and Austin"/>
    <x v="4"/>
    <s v="Mapsua"/>
    <x v="8"/>
    <x v="0"/>
    <n v="2"/>
    <n v="78495"/>
    <n v="156990"/>
    <s v="Online"/>
    <s v="eBay"/>
    <x v="10"/>
    <x v="2"/>
  </r>
  <r>
    <x v="96"/>
    <s v="CC3861"/>
    <s v="Ruiz, Smith and Mendez"/>
    <x v="4"/>
    <s v="Kolkata"/>
    <x v="4"/>
    <x v="0"/>
    <n v="23"/>
    <n v="76595"/>
    <n v="1761685"/>
    <s v="Offline"/>
    <s v="Direct"/>
    <x v="6"/>
    <x v="1"/>
  </r>
  <r>
    <x v="11"/>
    <s v="CC3598"/>
    <s v="James, Osborne and Kennedy"/>
    <x v="1"/>
    <s v="Bangalore"/>
    <x v="10"/>
    <x v="0"/>
    <n v="23"/>
    <n v="12064"/>
    <n v="277472"/>
    <s v="Online"/>
    <s v="Direct"/>
    <x v="9"/>
    <x v="0"/>
  </r>
  <r>
    <x v="232"/>
    <s v="CC3696"/>
    <s v="Miranda and Sons"/>
    <x v="4"/>
    <s v="Mapsua"/>
    <x v="4"/>
    <x v="0"/>
    <n v="1"/>
    <n v="76595"/>
    <n v="76595"/>
    <s v="Offline"/>
    <s v="Direct"/>
    <x v="8"/>
    <x v="2"/>
  </r>
  <r>
    <x v="382"/>
    <s v="CC2044"/>
    <s v="Davis-Wilson"/>
    <x v="1"/>
    <s v="Mapsua"/>
    <x v="8"/>
    <x v="0"/>
    <n v="19"/>
    <n v="78495"/>
    <n v="1491405"/>
    <s v="Online"/>
    <s v="eBay"/>
    <x v="1"/>
    <x v="1"/>
  </r>
  <r>
    <x v="101"/>
    <s v="CC3248"/>
    <s v="Medina, Green and Shaw"/>
    <x v="4"/>
    <s v="Bangalore"/>
    <x v="0"/>
    <x v="0"/>
    <n v="28"/>
    <n v="83318"/>
    <n v="2332904"/>
    <s v="Offline"/>
    <s v="Direct"/>
    <x v="0"/>
    <x v="0"/>
  </r>
  <r>
    <x v="519"/>
    <s v="CC3487"/>
    <s v="Freeman, Clark and Huff"/>
    <x v="2"/>
    <s v="Kochi"/>
    <x v="13"/>
    <x v="0"/>
    <n v="36"/>
    <n v="16891"/>
    <n v="608076"/>
    <s v="Online"/>
    <s v="Flipkart"/>
    <x v="11"/>
    <x v="1"/>
  </r>
  <r>
    <x v="71"/>
    <s v="CC2205"/>
    <s v="Wallace Ltd"/>
    <x v="0"/>
    <s v="Bangalore"/>
    <x v="3"/>
    <x v="0"/>
    <n v="17"/>
    <n v="23173"/>
    <n v="393941"/>
    <s v="Offline"/>
    <s v="Croma"/>
    <x v="0"/>
    <x v="0"/>
  </r>
  <r>
    <x v="32"/>
    <s v="CC2890"/>
    <s v="Powell, Parker and Cabrera"/>
    <x v="1"/>
    <s v="Delhi"/>
    <x v="13"/>
    <x v="0"/>
    <n v="35"/>
    <n v="16891"/>
    <n v="591185"/>
    <s v="Online"/>
    <s v="Flipkart"/>
    <x v="6"/>
    <x v="1"/>
  </r>
  <r>
    <x v="360"/>
    <s v="CC3356"/>
    <s v="Wagner-Wilson"/>
    <x v="4"/>
    <s v="Kochi"/>
    <x v="4"/>
    <x v="0"/>
    <n v="27"/>
    <n v="76595"/>
    <n v="2068065"/>
    <s v="Offline"/>
    <s v="Reliance Digital"/>
    <x v="3"/>
    <x v="2"/>
  </r>
  <r>
    <x v="484"/>
    <s v="CC2907"/>
    <s v="Lewis, Washington and Hooper"/>
    <x v="4"/>
    <s v="Bangalore"/>
    <x v="3"/>
    <x v="0"/>
    <n v="22"/>
    <n v="23173"/>
    <n v="509806"/>
    <s v="Online"/>
    <s v="Meesho"/>
    <x v="1"/>
    <x v="1"/>
  </r>
  <r>
    <x v="331"/>
    <s v="CC3510"/>
    <s v="Hill-Bradley"/>
    <x v="3"/>
    <s v="Mapsua"/>
    <x v="11"/>
    <x v="0"/>
    <n v="31"/>
    <n v="100534"/>
    <n v="3116554"/>
    <s v="Offline"/>
    <s v="Direct"/>
    <x v="11"/>
    <x v="1"/>
  </r>
  <r>
    <x v="448"/>
    <s v="CC3233"/>
    <s v="Faulkner and Sons"/>
    <x v="0"/>
    <s v="Delhi"/>
    <x v="11"/>
    <x v="0"/>
    <n v="36"/>
    <n v="100534"/>
    <n v="3619224"/>
    <s v="Online"/>
    <s v="Amazon"/>
    <x v="0"/>
    <x v="0"/>
  </r>
  <r>
    <x v="10"/>
    <s v="CC4175"/>
    <s v="Edwards, Potter and Jones"/>
    <x v="3"/>
    <s v="Delhi"/>
    <x v="0"/>
    <x v="0"/>
    <n v="17"/>
    <n v="83318"/>
    <n v="1416406"/>
    <s v="Online"/>
    <s v="Direct"/>
    <x v="11"/>
    <x v="1"/>
  </r>
  <r>
    <x v="268"/>
    <s v="CC2048"/>
    <s v="Hall, Barry and Brown"/>
    <x v="4"/>
    <s v="Chennai"/>
    <x v="4"/>
    <x v="0"/>
    <n v="2"/>
    <n v="76595"/>
    <n v="153190"/>
    <s v="Offline"/>
    <s v="Reliance Digital"/>
    <x v="9"/>
    <x v="0"/>
  </r>
  <r>
    <x v="162"/>
    <s v="CC2898"/>
    <s v="Anderson Inc"/>
    <x v="3"/>
    <s v="Mapsua"/>
    <x v="9"/>
    <x v="0"/>
    <n v="6"/>
    <n v="18282"/>
    <n v="109692"/>
    <s v="Online"/>
    <s v="eBay"/>
    <x v="4"/>
    <x v="3"/>
  </r>
  <r>
    <x v="197"/>
    <s v="CC2541"/>
    <s v="Shannon and Sons"/>
    <x v="4"/>
    <s v="Delhi"/>
    <x v="2"/>
    <x v="0"/>
    <n v="7"/>
    <n v="147589"/>
    <n v="1033123"/>
    <s v="Offline"/>
    <s v="Reliance Digital"/>
    <x v="0"/>
    <x v="0"/>
  </r>
  <r>
    <x v="421"/>
    <s v="CC2971"/>
    <s v="Huerta-Wells"/>
    <x v="0"/>
    <s v="Kolkata"/>
    <x v="10"/>
    <x v="0"/>
    <n v="29"/>
    <n v="12064"/>
    <n v="349856"/>
    <s v="Online"/>
    <s v="Flipkart"/>
    <x v="4"/>
    <x v="3"/>
  </r>
  <r>
    <x v="440"/>
    <s v="CC2520"/>
    <s v="Cunningham-Ellis"/>
    <x v="3"/>
    <s v="Bangalore"/>
    <x v="5"/>
    <x v="0"/>
    <n v="7"/>
    <n v="84105"/>
    <n v="588735"/>
    <s v="Offline"/>
    <s v="Vijay Sales"/>
    <x v="2"/>
    <x v="2"/>
  </r>
  <r>
    <x v="88"/>
    <s v="CC4165"/>
    <s v="Oconnor, Campbell and Allen"/>
    <x v="4"/>
    <s v="Kolkata"/>
    <x v="6"/>
    <x v="0"/>
    <n v="24"/>
    <n v="11295"/>
    <n v="271080"/>
    <s v="Offline"/>
    <s v="Direct"/>
    <x v="3"/>
    <x v="2"/>
  </r>
  <r>
    <x v="251"/>
    <s v="CC3287"/>
    <s v="Irwin LLC"/>
    <x v="0"/>
    <s v="Bangalore"/>
    <x v="7"/>
    <x v="0"/>
    <n v="16"/>
    <n v="14656"/>
    <n v="234496"/>
    <s v="Offline"/>
    <s v="Croma"/>
    <x v="11"/>
    <x v="1"/>
  </r>
  <r>
    <x v="466"/>
    <s v="CC3460"/>
    <s v="Martin-Maldonado"/>
    <x v="3"/>
    <s v="Kolkata"/>
    <x v="10"/>
    <x v="0"/>
    <n v="12"/>
    <n v="12064"/>
    <n v="144768"/>
    <s v="Offline"/>
    <s v="Reliance Digital"/>
    <x v="3"/>
    <x v="2"/>
  </r>
  <r>
    <x v="148"/>
    <s v="CC4259"/>
    <s v="Gallegos-Anderson"/>
    <x v="3"/>
    <s v="Mumbai"/>
    <x v="11"/>
    <x v="0"/>
    <n v="10"/>
    <n v="100534"/>
    <n v="1005340"/>
    <s v="Online"/>
    <s v="eBay"/>
    <x v="11"/>
    <x v="1"/>
  </r>
  <r>
    <x v="312"/>
    <s v="CC3772"/>
    <s v="Horn, Nash and Farley"/>
    <x v="0"/>
    <s v="Chennai"/>
    <x v="0"/>
    <x v="0"/>
    <n v="1"/>
    <n v="83318"/>
    <n v="83318"/>
    <s v="Online"/>
    <s v="Flipkart"/>
    <x v="0"/>
    <x v="0"/>
  </r>
  <r>
    <x v="381"/>
    <s v="CC4246"/>
    <s v="Williams-Crane"/>
    <x v="4"/>
    <s v="Kolkata"/>
    <x v="11"/>
    <x v="0"/>
    <n v="16"/>
    <n v="100534"/>
    <n v="1608544"/>
    <s v="Offline"/>
    <s v="Reliance Digital"/>
    <x v="1"/>
    <x v="1"/>
  </r>
  <r>
    <x v="11"/>
    <s v="CC3364"/>
    <s v="Owens, Evans and Hartman"/>
    <x v="2"/>
    <s v="Delhi"/>
    <x v="9"/>
    <x v="0"/>
    <n v="3"/>
    <n v="18282"/>
    <n v="54846"/>
    <s v="Online"/>
    <s v="Snapdeal"/>
    <x v="1"/>
    <x v="1"/>
  </r>
  <r>
    <x v="502"/>
    <s v="CC4199"/>
    <s v="Miranda Ltd"/>
    <x v="1"/>
    <s v="Delhi"/>
    <x v="6"/>
    <x v="0"/>
    <n v="24"/>
    <n v="11295"/>
    <n v="271080"/>
    <s v="Online"/>
    <s v="eBay"/>
    <x v="12"/>
    <x v="0"/>
  </r>
  <r>
    <x v="520"/>
    <s v="CC4266"/>
    <s v="Foley, Griffith and Weber"/>
    <x v="1"/>
    <s v="Mumbai"/>
    <x v="7"/>
    <x v="0"/>
    <n v="6"/>
    <n v="14656"/>
    <n v="87936"/>
    <s v="Offline"/>
    <s v="Direct"/>
    <x v="1"/>
    <x v="1"/>
  </r>
  <r>
    <x v="56"/>
    <s v="CC2488"/>
    <s v="Hardy, Burnett and Daniels"/>
    <x v="1"/>
    <s v="Kochi"/>
    <x v="12"/>
    <x v="0"/>
    <n v="17"/>
    <n v="120706"/>
    <n v="2052002"/>
    <s v="Offline"/>
    <s v="Direct"/>
    <x v="6"/>
    <x v="1"/>
  </r>
  <r>
    <x v="488"/>
    <s v="CC3995"/>
    <s v="Berg-Deleon"/>
    <x v="0"/>
    <s v="Delhi"/>
    <x v="7"/>
    <x v="0"/>
    <n v="6"/>
    <n v="14656"/>
    <n v="87936"/>
    <s v="Offline"/>
    <s v="Reliance Digital"/>
    <x v="3"/>
    <x v="2"/>
  </r>
  <r>
    <x v="4"/>
    <s v="CC3253"/>
    <s v="Swanson-Stafford"/>
    <x v="0"/>
    <s v="Delhi"/>
    <x v="4"/>
    <x v="0"/>
    <n v="36"/>
    <n v="76595"/>
    <n v="2757420"/>
    <s v="Online"/>
    <s v="Amazon"/>
    <x v="8"/>
    <x v="2"/>
  </r>
  <r>
    <x v="117"/>
    <s v="CC3294"/>
    <s v="Rodriguez-Frazier"/>
    <x v="4"/>
    <s v="Kochi"/>
    <x v="14"/>
    <x v="0"/>
    <n v="37"/>
    <n v="49030"/>
    <n v="1814110"/>
    <s v="Online"/>
    <s v="Alibaba"/>
    <x v="9"/>
    <x v="0"/>
  </r>
  <r>
    <x v="497"/>
    <s v="CC2976"/>
    <s v="Porter PLC"/>
    <x v="2"/>
    <s v="Bangalore"/>
    <x v="7"/>
    <x v="0"/>
    <n v="13"/>
    <n v="14656"/>
    <n v="190528"/>
    <s v="Online"/>
    <s v="Alibaba"/>
    <x v="6"/>
    <x v="1"/>
  </r>
  <r>
    <x v="23"/>
    <s v="CC2029"/>
    <s v="Callahan, Fox and Adkins"/>
    <x v="0"/>
    <s v="Bangalore"/>
    <x v="2"/>
    <x v="0"/>
    <n v="20"/>
    <n v="147589"/>
    <n v="2951780"/>
    <s v="Offline"/>
    <s v="Direct"/>
    <x v="8"/>
    <x v="2"/>
  </r>
  <r>
    <x v="177"/>
    <s v="CC2927"/>
    <s v="Martinez PLC"/>
    <x v="1"/>
    <s v="Mumbai"/>
    <x v="1"/>
    <x v="0"/>
    <n v="28"/>
    <n v="114653"/>
    <n v="3210284"/>
    <s v="Online"/>
    <s v="Meesho"/>
    <x v="4"/>
    <x v="3"/>
  </r>
  <r>
    <x v="90"/>
    <s v="CC4472"/>
    <s v="Richards-Jones"/>
    <x v="1"/>
    <s v="Delhi"/>
    <x v="0"/>
    <x v="0"/>
    <n v="14"/>
    <n v="83318"/>
    <n v="1166452"/>
    <s v="Online"/>
    <s v="Snapdeal"/>
    <x v="11"/>
    <x v="1"/>
  </r>
  <r>
    <x v="438"/>
    <s v="CC3100"/>
    <s v="West-Benson"/>
    <x v="2"/>
    <s v="Mapsua"/>
    <x v="4"/>
    <x v="0"/>
    <n v="1"/>
    <n v="76595"/>
    <n v="76595"/>
    <s v="Offline"/>
    <s v="Reliance Digital"/>
    <x v="10"/>
    <x v="2"/>
  </r>
  <r>
    <x v="86"/>
    <s v="CC3944"/>
    <s v="Green LLC"/>
    <x v="3"/>
    <s v="Mapsua"/>
    <x v="13"/>
    <x v="0"/>
    <n v="7"/>
    <n v="16891"/>
    <n v="118237"/>
    <s v="Offline"/>
    <s v="Reliance Digital"/>
    <x v="3"/>
    <x v="2"/>
  </r>
  <r>
    <x v="403"/>
    <s v="CC2521"/>
    <s v="Anderson-Douglas"/>
    <x v="4"/>
    <s v="Mapsua"/>
    <x v="10"/>
    <x v="0"/>
    <n v="40"/>
    <n v="12064"/>
    <n v="482560"/>
    <s v="Offline"/>
    <s v="Reliance Digital"/>
    <x v="0"/>
    <x v="0"/>
  </r>
  <r>
    <x v="133"/>
    <s v="CC3798"/>
    <s v="Grant Inc"/>
    <x v="4"/>
    <s v="Bangalore"/>
    <x v="10"/>
    <x v="0"/>
    <n v="19"/>
    <n v="12064"/>
    <n v="229216"/>
    <s v="Offline"/>
    <s v="Reliance Digital"/>
    <x v="2"/>
    <x v="2"/>
  </r>
  <r>
    <x v="308"/>
    <s v="CC2594"/>
    <s v="Moore, Lewis and Brooks"/>
    <x v="2"/>
    <s v="Chennai"/>
    <x v="2"/>
    <x v="0"/>
    <n v="26"/>
    <n v="147589"/>
    <n v="3837314"/>
    <s v="Online"/>
    <s v="Snapdeal"/>
    <x v="0"/>
    <x v="0"/>
  </r>
  <r>
    <x v="376"/>
    <s v="CC3990"/>
    <s v="Benitez-Burgess"/>
    <x v="1"/>
    <s v="Mumbai"/>
    <x v="0"/>
    <x v="0"/>
    <n v="40"/>
    <n v="83318"/>
    <n v="3332720"/>
    <s v="Online"/>
    <s v="Alibaba"/>
    <x v="6"/>
    <x v="1"/>
  </r>
  <r>
    <x v="194"/>
    <s v="CC2877"/>
    <s v="Robertson-Guzman"/>
    <x v="2"/>
    <s v="Chennai"/>
    <x v="3"/>
    <x v="0"/>
    <n v="15"/>
    <n v="23173"/>
    <n v="347595"/>
    <s v="Online"/>
    <s v="Snapdeal"/>
    <x v="0"/>
    <x v="0"/>
  </r>
  <r>
    <x v="382"/>
    <s v="CC2753"/>
    <s v="Estrada, Baker and Washington"/>
    <x v="0"/>
    <s v="Mapsua"/>
    <x v="8"/>
    <x v="0"/>
    <n v="31"/>
    <n v="78495"/>
    <n v="2433345"/>
    <s v="Offline"/>
    <s v="Reliance Digital"/>
    <x v="2"/>
    <x v="2"/>
  </r>
  <r>
    <x v="303"/>
    <s v="CC3595"/>
    <s v="Peck, Gray and Taylor"/>
    <x v="0"/>
    <s v="Mumbai"/>
    <x v="0"/>
    <x v="0"/>
    <n v="34"/>
    <n v="83318"/>
    <n v="2832812"/>
    <s v="Offline"/>
    <s v="Reliance Digital"/>
    <x v="4"/>
    <x v="3"/>
  </r>
  <r>
    <x v="321"/>
    <s v="CC2050"/>
    <s v="Moreno, Santos and Sanchez"/>
    <x v="4"/>
    <s v="Kolkata"/>
    <x v="4"/>
    <x v="0"/>
    <n v="26"/>
    <n v="76595"/>
    <n v="1991470"/>
    <s v="Offline"/>
    <s v="Reliance Digital"/>
    <x v="8"/>
    <x v="2"/>
  </r>
  <r>
    <x v="146"/>
    <s v="CC2177"/>
    <s v="Smith, Jones and Ramsey"/>
    <x v="0"/>
    <s v="Kolkata"/>
    <x v="14"/>
    <x v="0"/>
    <n v="31"/>
    <n v="49030"/>
    <n v="1519930"/>
    <s v="Online"/>
    <s v="Amazon"/>
    <x v="9"/>
    <x v="0"/>
  </r>
  <r>
    <x v="220"/>
    <s v="CC3707"/>
    <s v="Dennis, Hoffman and Fletcher"/>
    <x v="1"/>
    <s v="Bangalore"/>
    <x v="10"/>
    <x v="0"/>
    <n v="4"/>
    <n v="12064"/>
    <n v="48256"/>
    <s v="Online"/>
    <s v="Alibaba"/>
    <x v="9"/>
    <x v="0"/>
  </r>
  <r>
    <x v="250"/>
    <s v="CC2823"/>
    <s v="Hernandez-Weiss"/>
    <x v="0"/>
    <s v="Delhi"/>
    <x v="1"/>
    <x v="0"/>
    <n v="19"/>
    <n v="114653"/>
    <n v="2178407"/>
    <s v="Online"/>
    <s v="Alibaba"/>
    <x v="6"/>
    <x v="1"/>
  </r>
  <r>
    <x v="83"/>
    <s v="CC2139"/>
    <s v="White Inc"/>
    <x v="4"/>
    <s v="Mapsua"/>
    <x v="13"/>
    <x v="0"/>
    <n v="22"/>
    <n v="16891"/>
    <n v="371602"/>
    <s v="Offline"/>
    <s v="Reliance Digital"/>
    <x v="0"/>
    <x v="0"/>
  </r>
  <r>
    <x v="279"/>
    <s v="CC2955"/>
    <s v="Gregory, Byrd and Ray"/>
    <x v="1"/>
    <s v="Bangalore"/>
    <x v="8"/>
    <x v="0"/>
    <n v="10"/>
    <n v="78495"/>
    <n v="784950"/>
    <s v="Online"/>
    <s v="eBay"/>
    <x v="12"/>
    <x v="0"/>
  </r>
  <r>
    <x v="527"/>
    <s v="CC2742"/>
    <s v="Morgan, Kramer and Rodriguez"/>
    <x v="3"/>
    <s v="Bangalore"/>
    <x v="13"/>
    <x v="0"/>
    <n v="35"/>
    <n v="16891"/>
    <n v="591185"/>
    <s v="Online"/>
    <s v="Snapdeal"/>
    <x v="5"/>
    <x v="3"/>
  </r>
  <r>
    <x v="176"/>
    <s v="CC2380"/>
    <s v="Fuller-Martin"/>
    <x v="0"/>
    <s v="Mumbai"/>
    <x v="9"/>
    <x v="0"/>
    <n v="8"/>
    <n v="18282"/>
    <n v="146256"/>
    <s v="Online"/>
    <s v="Amazon"/>
    <x v="8"/>
    <x v="2"/>
  </r>
  <r>
    <x v="313"/>
    <s v="CC3969"/>
    <s v="Randolph PLC"/>
    <x v="1"/>
    <s v="Chennai"/>
    <x v="0"/>
    <x v="0"/>
    <n v="38"/>
    <n v="83318"/>
    <n v="3166084"/>
    <s v="Online"/>
    <s v="Alibaba"/>
    <x v="8"/>
    <x v="2"/>
  </r>
  <r>
    <x v="169"/>
    <s v="CC4454"/>
    <s v="Schmidt and Sons"/>
    <x v="1"/>
    <s v="Bangalore"/>
    <x v="4"/>
    <x v="0"/>
    <n v="21"/>
    <n v="76595"/>
    <n v="1608495"/>
    <s v="Online"/>
    <s v="Meesho"/>
    <x v="9"/>
    <x v="0"/>
  </r>
  <r>
    <x v="174"/>
    <s v="CC4465"/>
    <s v="Vargas-Martin"/>
    <x v="4"/>
    <s v="Kochi"/>
    <x v="2"/>
    <x v="0"/>
    <n v="10"/>
    <n v="147589"/>
    <n v="1475890"/>
    <s v="Offline"/>
    <s v="Direct"/>
    <x v="9"/>
    <x v="0"/>
  </r>
  <r>
    <x v="192"/>
    <s v="CC2829"/>
    <s v="Mcdaniel, Riley and Sanford"/>
    <x v="3"/>
    <s v="Kolkata"/>
    <x v="13"/>
    <x v="0"/>
    <n v="30"/>
    <n v="16891"/>
    <n v="506730"/>
    <s v="Offline"/>
    <s v="Croma"/>
    <x v="12"/>
    <x v="0"/>
  </r>
  <r>
    <x v="2"/>
    <s v="CC4202"/>
    <s v="Macdonald LLC"/>
    <x v="0"/>
    <s v="Kolkata"/>
    <x v="3"/>
    <x v="0"/>
    <n v="5"/>
    <n v="23173"/>
    <n v="115865"/>
    <s v="Offline"/>
    <s v="Vijay Sales"/>
    <x v="1"/>
    <x v="1"/>
  </r>
  <r>
    <x v="423"/>
    <s v="CC3019"/>
    <s v="Miller, Richardson and Riley"/>
    <x v="2"/>
    <s v="Bangalore"/>
    <x v="10"/>
    <x v="0"/>
    <n v="17"/>
    <n v="12064"/>
    <n v="205088"/>
    <s v="Offline"/>
    <s v="Vijay Sales"/>
    <x v="9"/>
    <x v="0"/>
  </r>
  <r>
    <x v="410"/>
    <s v="CC2185"/>
    <s v="Kelly-Crawford"/>
    <x v="2"/>
    <s v="Kolkata"/>
    <x v="0"/>
    <x v="0"/>
    <n v="23"/>
    <n v="83318"/>
    <n v="1916314"/>
    <s v="Online"/>
    <s v="Alibaba"/>
    <x v="8"/>
    <x v="2"/>
  </r>
  <r>
    <x v="395"/>
    <s v="CC4120"/>
    <s v="Todd and Sons"/>
    <x v="2"/>
    <s v="Mumbai"/>
    <x v="3"/>
    <x v="0"/>
    <n v="5"/>
    <n v="23173"/>
    <n v="115865"/>
    <s v="Offline"/>
    <s v="Direct"/>
    <x v="5"/>
    <x v="3"/>
  </r>
  <r>
    <x v="513"/>
    <s v="CC3974"/>
    <s v="Francis-Glass"/>
    <x v="0"/>
    <s v="Delhi"/>
    <x v="3"/>
    <x v="0"/>
    <n v="5"/>
    <n v="23173"/>
    <n v="115865"/>
    <s v="Online"/>
    <s v="Snapdeal"/>
    <x v="8"/>
    <x v="2"/>
  </r>
  <r>
    <x v="128"/>
    <s v="CC2023"/>
    <s v="Gaines Inc"/>
    <x v="2"/>
    <s v="Mapsua"/>
    <x v="2"/>
    <x v="0"/>
    <n v="40"/>
    <n v="147589"/>
    <n v="5903560"/>
    <s v="Offline"/>
    <s v="Vijay Sales"/>
    <x v="6"/>
    <x v="1"/>
  </r>
  <r>
    <x v="351"/>
    <s v="CC2036"/>
    <s v="Clark PLC"/>
    <x v="0"/>
    <s v="Mumbai"/>
    <x v="9"/>
    <x v="0"/>
    <n v="1"/>
    <n v="18282"/>
    <n v="18282"/>
    <s v="Offline"/>
    <s v="Reliance Digital"/>
    <x v="5"/>
    <x v="3"/>
  </r>
  <r>
    <x v="230"/>
    <s v="CC4240"/>
    <s v="Molina, Estes and Harrington"/>
    <x v="1"/>
    <s v="Kolkata"/>
    <x v="0"/>
    <x v="0"/>
    <n v="14"/>
    <n v="83318"/>
    <n v="1166452"/>
    <s v="Online"/>
    <s v="Amazon"/>
    <x v="7"/>
    <x v="0"/>
  </r>
  <r>
    <x v="442"/>
    <s v="CC4486"/>
    <s v="Jones-Johnson"/>
    <x v="2"/>
    <s v="Chennai"/>
    <x v="5"/>
    <x v="0"/>
    <n v="8"/>
    <n v="84105"/>
    <n v="672840"/>
    <s v="Online"/>
    <s v="Snapdeal"/>
    <x v="6"/>
    <x v="1"/>
  </r>
  <r>
    <x v="452"/>
    <s v="CC4295"/>
    <s v="Brennan LLC"/>
    <x v="4"/>
    <s v="Mumbai"/>
    <x v="1"/>
    <x v="0"/>
    <n v="21"/>
    <n v="114653"/>
    <n v="2407713"/>
    <s v="Offline"/>
    <s v="Reliance Digital"/>
    <x v="0"/>
    <x v="0"/>
  </r>
  <r>
    <x v="112"/>
    <s v="CC3370"/>
    <s v="Brown and Sons"/>
    <x v="0"/>
    <s v="Delhi"/>
    <x v="13"/>
    <x v="0"/>
    <n v="40"/>
    <n v="16891"/>
    <n v="675640"/>
    <s v="Online"/>
    <s v="Amazon"/>
    <x v="11"/>
    <x v="1"/>
  </r>
  <r>
    <x v="210"/>
    <s v="CC3789"/>
    <s v="Ruiz Ltd"/>
    <x v="3"/>
    <s v="Mumbai"/>
    <x v="7"/>
    <x v="0"/>
    <n v="30"/>
    <n v="14656"/>
    <n v="439680"/>
    <s v="Offline"/>
    <s v="Direct"/>
    <x v="8"/>
    <x v="2"/>
  </r>
  <r>
    <x v="16"/>
    <s v="CC4264"/>
    <s v="Cunningham Inc"/>
    <x v="3"/>
    <s v="Mapsua"/>
    <x v="8"/>
    <x v="0"/>
    <n v="17"/>
    <n v="78495"/>
    <n v="1334415"/>
    <s v="Offline"/>
    <s v="Direct"/>
    <x v="3"/>
    <x v="2"/>
  </r>
  <r>
    <x v="168"/>
    <s v="CC3751"/>
    <s v="Horn Group"/>
    <x v="1"/>
    <s v="Kochi"/>
    <x v="1"/>
    <x v="0"/>
    <n v="32"/>
    <n v="114653"/>
    <n v="3668896"/>
    <s v="Online"/>
    <s v="Alibaba"/>
    <x v="12"/>
    <x v="0"/>
  </r>
  <r>
    <x v="59"/>
    <s v="CC3951"/>
    <s v="Mcdonald, Moreno and Farmer"/>
    <x v="1"/>
    <s v="Bangalore"/>
    <x v="7"/>
    <x v="0"/>
    <n v="28"/>
    <n v="14656"/>
    <n v="410368"/>
    <s v="Offline"/>
    <s v="Reliance Digital"/>
    <x v="8"/>
    <x v="2"/>
  </r>
  <r>
    <x v="30"/>
    <s v="CC2859"/>
    <s v="Bowman Ltd"/>
    <x v="1"/>
    <s v="Mapsua"/>
    <x v="12"/>
    <x v="0"/>
    <n v="11"/>
    <n v="120706"/>
    <n v="1327766"/>
    <s v="Online"/>
    <s v="Amazon"/>
    <x v="7"/>
    <x v="0"/>
  </r>
  <r>
    <x v="244"/>
    <s v="CC3087"/>
    <s v="Taylor-Clark"/>
    <x v="2"/>
    <s v="Mapsua"/>
    <x v="13"/>
    <x v="0"/>
    <n v="30"/>
    <n v="16891"/>
    <n v="506730"/>
    <s v="Online"/>
    <s v="Snapdeal"/>
    <x v="9"/>
    <x v="0"/>
  </r>
  <r>
    <x v="52"/>
    <s v="CC3440"/>
    <s v="Bass-Thomas"/>
    <x v="0"/>
    <s v="Chennai"/>
    <x v="6"/>
    <x v="0"/>
    <n v="16"/>
    <n v="11295"/>
    <n v="180720"/>
    <s v="Offline"/>
    <s v="Reliance Digital"/>
    <x v="12"/>
    <x v="0"/>
  </r>
  <r>
    <x v="212"/>
    <s v="CC3333"/>
    <s v="Wood-Evans"/>
    <x v="1"/>
    <s v="Bangalore"/>
    <x v="10"/>
    <x v="0"/>
    <n v="18"/>
    <n v="12064"/>
    <n v="217152"/>
    <s v="Online"/>
    <s v="Flipkart"/>
    <x v="9"/>
    <x v="0"/>
  </r>
  <r>
    <x v="305"/>
    <s v="CC4440"/>
    <s v="King, Thompson and Cook"/>
    <x v="4"/>
    <s v="Kochi"/>
    <x v="12"/>
    <x v="0"/>
    <n v="20"/>
    <n v="120706"/>
    <n v="2414120"/>
    <s v="Offline"/>
    <s v="Croma"/>
    <x v="11"/>
    <x v="1"/>
  </r>
  <r>
    <x v="376"/>
    <s v="CC4451"/>
    <s v="Jacobs PLC"/>
    <x v="1"/>
    <s v="Kolkata"/>
    <x v="3"/>
    <x v="0"/>
    <n v="11"/>
    <n v="23173"/>
    <n v="254903"/>
    <s v="Offline"/>
    <s v="Reliance Digital"/>
    <x v="11"/>
    <x v="1"/>
  </r>
  <r>
    <x v="124"/>
    <s v="CC2791"/>
    <s v="Jenkins, Walker and Harris"/>
    <x v="1"/>
    <s v="Mapsua"/>
    <x v="0"/>
    <x v="0"/>
    <n v="14"/>
    <n v="83318"/>
    <n v="1166452"/>
    <s v="Online"/>
    <s v="eBay"/>
    <x v="8"/>
    <x v="2"/>
  </r>
  <r>
    <x v="348"/>
    <s v="CC3201"/>
    <s v="Carter, Pham and Brown"/>
    <x v="4"/>
    <s v="Kolkata"/>
    <x v="4"/>
    <x v="0"/>
    <n v="3"/>
    <n v="76595"/>
    <n v="229785"/>
    <s v="Offline"/>
    <s v="Reliance Digital"/>
    <x v="6"/>
    <x v="1"/>
  </r>
  <r>
    <x v="388"/>
    <s v="CC3948"/>
    <s v="Branch-Rollins"/>
    <x v="1"/>
    <s v="Kolkata"/>
    <x v="5"/>
    <x v="0"/>
    <n v="27"/>
    <n v="84105"/>
    <n v="2270835"/>
    <s v="Online"/>
    <s v="Flipkart"/>
    <x v="11"/>
    <x v="1"/>
  </r>
  <r>
    <x v="7"/>
    <s v="CC3781"/>
    <s v="Williams-Rodgers"/>
    <x v="0"/>
    <s v="Delhi"/>
    <x v="1"/>
    <x v="0"/>
    <n v="16"/>
    <n v="114653"/>
    <n v="1834448"/>
    <s v="Offline"/>
    <s v="Vijay Sales"/>
    <x v="5"/>
    <x v="3"/>
  </r>
  <r>
    <x v="164"/>
    <s v="CC3526"/>
    <s v="Andrews-Lamb"/>
    <x v="3"/>
    <s v="Delhi"/>
    <x v="10"/>
    <x v="0"/>
    <n v="25"/>
    <n v="12064"/>
    <n v="301600"/>
    <s v="Offline"/>
    <s v="Reliance Digital"/>
    <x v="4"/>
    <x v="3"/>
  </r>
  <r>
    <x v="389"/>
    <s v="CC2435"/>
    <s v="West, Kramer and Patel"/>
    <x v="0"/>
    <s v="Kolkata"/>
    <x v="12"/>
    <x v="0"/>
    <n v="20"/>
    <n v="120706"/>
    <n v="2414120"/>
    <s v="Offline"/>
    <s v="Reliance Digital"/>
    <x v="5"/>
    <x v="3"/>
  </r>
  <r>
    <x v="438"/>
    <s v="CC4439"/>
    <s v="Garcia, Galvan and Jones"/>
    <x v="0"/>
    <s v="Mapsua"/>
    <x v="1"/>
    <x v="0"/>
    <n v="27"/>
    <n v="114653"/>
    <n v="3095631"/>
    <s v="Online"/>
    <s v="Flipkart"/>
    <x v="1"/>
    <x v="1"/>
  </r>
  <r>
    <x v="196"/>
    <s v="CC4420"/>
    <s v="Franklin LLC"/>
    <x v="3"/>
    <s v="Mapsua"/>
    <x v="11"/>
    <x v="0"/>
    <n v="34"/>
    <n v="100534"/>
    <n v="3418156"/>
    <s v="Offline"/>
    <s v="Croma"/>
    <x v="12"/>
    <x v="0"/>
  </r>
  <r>
    <x v="146"/>
    <s v="CC2375"/>
    <s v="Ramos-Marsh"/>
    <x v="3"/>
    <s v="Mumbai"/>
    <x v="4"/>
    <x v="0"/>
    <n v="13"/>
    <n v="76595"/>
    <n v="995735"/>
    <s v="Offline"/>
    <s v="Croma"/>
    <x v="4"/>
    <x v="3"/>
  </r>
  <r>
    <x v="272"/>
    <s v="CC3087"/>
    <s v="Taylor-Clark"/>
    <x v="1"/>
    <s v="Kochi"/>
    <x v="0"/>
    <x v="0"/>
    <n v="6"/>
    <n v="83318"/>
    <n v="499908"/>
    <s v="Online"/>
    <s v="Alibaba"/>
    <x v="2"/>
    <x v="2"/>
  </r>
  <r>
    <x v="434"/>
    <s v="CC2051"/>
    <s v="Rios, Lee and Stevens"/>
    <x v="0"/>
    <s v="Mumbai"/>
    <x v="7"/>
    <x v="0"/>
    <n v="29"/>
    <n v="14656"/>
    <n v="425024"/>
    <s v="Online"/>
    <s v="Amazon"/>
    <x v="1"/>
    <x v="1"/>
  </r>
  <r>
    <x v="83"/>
    <s v="CC2557"/>
    <s v="Curtis and Sons"/>
    <x v="1"/>
    <s v="Bangalore"/>
    <x v="12"/>
    <x v="0"/>
    <n v="29"/>
    <n v="120706"/>
    <n v="3500474"/>
    <s v="Online"/>
    <s v="Flipkart"/>
    <x v="11"/>
    <x v="1"/>
  </r>
  <r>
    <x v="389"/>
    <s v="CC4366"/>
    <s v="Hawkins Group"/>
    <x v="1"/>
    <s v="Kochi"/>
    <x v="12"/>
    <x v="0"/>
    <n v="9"/>
    <n v="120706"/>
    <n v="1086354"/>
    <s v="Online"/>
    <s v="Flipkart"/>
    <x v="12"/>
    <x v="0"/>
  </r>
  <r>
    <x v="414"/>
    <s v="CC3665"/>
    <s v="Berry-Ford"/>
    <x v="3"/>
    <s v="Kochi"/>
    <x v="14"/>
    <x v="0"/>
    <n v="12"/>
    <n v="49030"/>
    <n v="588360"/>
    <s v="Offline"/>
    <s v="Vijay Sales"/>
    <x v="6"/>
    <x v="1"/>
  </r>
  <r>
    <x v="307"/>
    <s v="CC4304"/>
    <s v="Glenn-Figueroa"/>
    <x v="4"/>
    <s v="Mumbai"/>
    <x v="7"/>
    <x v="0"/>
    <n v="35"/>
    <n v="14656"/>
    <n v="512960"/>
    <s v="Online"/>
    <s v="Alibaba"/>
    <x v="0"/>
    <x v="0"/>
  </r>
  <r>
    <x v="294"/>
    <s v="CC4185"/>
    <s v="Fischer, Davis and Kaufman"/>
    <x v="2"/>
    <s v="Kochi"/>
    <x v="4"/>
    <x v="0"/>
    <n v="31"/>
    <n v="76595"/>
    <n v="2374445"/>
    <s v="Online"/>
    <s v="Alibaba"/>
    <x v="5"/>
    <x v="3"/>
  </r>
  <r>
    <x v="337"/>
    <s v="CC2480"/>
    <s v="Richardson-Cook"/>
    <x v="1"/>
    <s v="Mapsua"/>
    <x v="0"/>
    <x v="0"/>
    <n v="15"/>
    <n v="83318"/>
    <n v="1249770"/>
    <s v="Online"/>
    <s v="Alibaba"/>
    <x v="11"/>
    <x v="1"/>
  </r>
  <r>
    <x v="84"/>
    <s v="CC4274"/>
    <s v="Hanna Group"/>
    <x v="3"/>
    <s v="Bangalore"/>
    <x v="10"/>
    <x v="0"/>
    <n v="5"/>
    <n v="12064"/>
    <n v="60320"/>
    <s v="Online"/>
    <s v="eBay"/>
    <x v="4"/>
    <x v="3"/>
  </r>
  <r>
    <x v="372"/>
    <s v="CC3672"/>
    <s v="Silva-Owens"/>
    <x v="2"/>
    <s v="Chennai"/>
    <x v="7"/>
    <x v="0"/>
    <n v="15"/>
    <n v="14656"/>
    <n v="219840"/>
    <s v="Offline"/>
    <s v="Direct"/>
    <x v="9"/>
    <x v="0"/>
  </r>
  <r>
    <x v="216"/>
    <s v="CC2705"/>
    <s v="Rivera Inc"/>
    <x v="0"/>
    <s v="Mapsua"/>
    <x v="7"/>
    <x v="0"/>
    <n v="37"/>
    <n v="14656"/>
    <n v="542272"/>
    <s v="Offline"/>
    <s v="Reliance Digital"/>
    <x v="12"/>
    <x v="0"/>
  </r>
  <r>
    <x v="397"/>
    <s v="CC2486"/>
    <s v="Elliott-Floyd"/>
    <x v="0"/>
    <s v="Kolkata"/>
    <x v="0"/>
    <x v="0"/>
    <n v="2"/>
    <n v="83318"/>
    <n v="166636"/>
    <s v="Offline"/>
    <s v="Direct"/>
    <x v="8"/>
    <x v="2"/>
  </r>
  <r>
    <x v="276"/>
    <s v="CC4151"/>
    <s v="Sanchez Inc"/>
    <x v="2"/>
    <s v="Mumbai"/>
    <x v="2"/>
    <x v="0"/>
    <n v="33"/>
    <n v="147589"/>
    <n v="4870437"/>
    <s v="Offline"/>
    <s v="Reliance Digital"/>
    <x v="11"/>
    <x v="1"/>
  </r>
  <r>
    <x v="480"/>
    <s v="CC2379"/>
    <s v="Mercado-Perez"/>
    <x v="3"/>
    <s v="Bangalore"/>
    <x v="6"/>
    <x v="0"/>
    <n v="35"/>
    <n v="11295"/>
    <n v="395325"/>
    <s v="Offline"/>
    <s v="Reliance Digital"/>
    <x v="5"/>
    <x v="3"/>
  </r>
  <r>
    <x v="481"/>
    <s v="CC4314"/>
    <s v="Wallace, Garcia and Russell"/>
    <x v="4"/>
    <s v="Bangalore"/>
    <x v="9"/>
    <x v="0"/>
    <n v="1"/>
    <n v="18282"/>
    <n v="18282"/>
    <s v="Online"/>
    <s v="Snapdeal"/>
    <x v="8"/>
    <x v="2"/>
  </r>
  <r>
    <x v="349"/>
    <s v="CC4373"/>
    <s v="Benson LLC"/>
    <x v="1"/>
    <s v="Mapsua"/>
    <x v="0"/>
    <x v="0"/>
    <n v="35"/>
    <n v="83318"/>
    <n v="2916130"/>
    <s v="Online"/>
    <s v="Flipkart"/>
    <x v="5"/>
    <x v="3"/>
  </r>
  <r>
    <x v="256"/>
    <s v="CC4146"/>
    <s v="Garcia-Jones"/>
    <x v="4"/>
    <s v="Mapsua"/>
    <x v="1"/>
    <x v="0"/>
    <n v="36"/>
    <n v="114653"/>
    <n v="4127508"/>
    <s v="Online"/>
    <s v="eBay"/>
    <x v="0"/>
    <x v="0"/>
  </r>
  <r>
    <x v="120"/>
    <s v="CC3108"/>
    <s v="Hubbard Group"/>
    <x v="4"/>
    <s v="Kochi"/>
    <x v="0"/>
    <x v="0"/>
    <n v="38"/>
    <n v="83318"/>
    <n v="3166084"/>
    <s v="Offline"/>
    <s v="Reliance Digital"/>
    <x v="8"/>
    <x v="2"/>
  </r>
  <r>
    <x v="450"/>
    <s v="CC3301"/>
    <s v="Snyder LLC"/>
    <x v="3"/>
    <s v="Kolkata"/>
    <x v="5"/>
    <x v="0"/>
    <n v="26"/>
    <n v="84105"/>
    <n v="2186730"/>
    <s v="Online"/>
    <s v="Direct"/>
    <x v="10"/>
    <x v="2"/>
  </r>
  <r>
    <x v="516"/>
    <s v="CC2935"/>
    <s v="Blake-Patel"/>
    <x v="0"/>
    <s v="Kolkata"/>
    <x v="5"/>
    <x v="0"/>
    <n v="12"/>
    <n v="84105"/>
    <n v="1009260"/>
    <s v="Online"/>
    <s v="Meesho"/>
    <x v="11"/>
    <x v="1"/>
  </r>
  <r>
    <x v="442"/>
    <s v="CC4375"/>
    <s v="Morris, Weeks and May"/>
    <x v="3"/>
    <s v="Mapsua"/>
    <x v="14"/>
    <x v="0"/>
    <n v="32"/>
    <n v="49030"/>
    <n v="1568960"/>
    <s v="Offline"/>
    <s v="Vijay Sales"/>
    <x v="4"/>
    <x v="3"/>
  </r>
  <r>
    <x v="188"/>
    <s v="CC2832"/>
    <s v="Martinez-Kim"/>
    <x v="3"/>
    <s v="Mumbai"/>
    <x v="1"/>
    <x v="0"/>
    <n v="15"/>
    <n v="114653"/>
    <n v="1719795"/>
    <s v="Online"/>
    <s v="Flipkart"/>
    <x v="4"/>
    <x v="3"/>
  </r>
  <r>
    <x v="118"/>
    <s v="CC3195"/>
    <s v="Simmons and Sons"/>
    <x v="0"/>
    <s v="Bangalore"/>
    <x v="1"/>
    <x v="0"/>
    <n v="24"/>
    <n v="114653"/>
    <n v="2751672"/>
    <s v="Offline"/>
    <s v="Reliance Digital"/>
    <x v="10"/>
    <x v="2"/>
  </r>
  <r>
    <x v="122"/>
    <s v="CC2965"/>
    <s v="Garcia, Wilson and Kennedy"/>
    <x v="0"/>
    <s v="Chennai"/>
    <x v="6"/>
    <x v="0"/>
    <n v="36"/>
    <n v="11295"/>
    <n v="406620"/>
    <s v="Online"/>
    <s v="Amazon"/>
    <x v="2"/>
    <x v="2"/>
  </r>
  <r>
    <x v="417"/>
    <s v="CC2141"/>
    <s v="Barnes, Knapp and Woods"/>
    <x v="0"/>
    <s v="Bangalore"/>
    <x v="1"/>
    <x v="0"/>
    <n v="6"/>
    <n v="114653"/>
    <n v="687918"/>
    <s v="Offline"/>
    <s v="Croma"/>
    <x v="2"/>
    <x v="2"/>
  </r>
  <r>
    <x v="377"/>
    <s v="CC3062"/>
    <s v="Gonzalez-Vincent"/>
    <x v="2"/>
    <s v="Kochi"/>
    <x v="2"/>
    <x v="0"/>
    <n v="4"/>
    <n v="147589"/>
    <n v="590356"/>
    <s v="Online"/>
    <s v="Flipkart"/>
    <x v="4"/>
    <x v="3"/>
  </r>
  <r>
    <x v="81"/>
    <s v="CC4153"/>
    <s v="Morgan Ltd"/>
    <x v="0"/>
    <s v="Delhi"/>
    <x v="5"/>
    <x v="0"/>
    <n v="34"/>
    <n v="84105"/>
    <n v="2859570"/>
    <s v="Offline"/>
    <s v="Reliance Digital"/>
    <x v="10"/>
    <x v="2"/>
  </r>
  <r>
    <x v="109"/>
    <s v="CC2141"/>
    <s v="Barnes, Knapp and Woods"/>
    <x v="1"/>
    <s v="Chennai"/>
    <x v="11"/>
    <x v="0"/>
    <n v="21"/>
    <n v="100534"/>
    <n v="2111214"/>
    <s v="Offline"/>
    <s v="Direct"/>
    <x v="7"/>
    <x v="0"/>
  </r>
  <r>
    <x v="16"/>
    <s v="CC4327"/>
    <s v="Rivera, Love and Oliver"/>
    <x v="4"/>
    <s v="Kolkata"/>
    <x v="11"/>
    <x v="0"/>
    <n v="34"/>
    <n v="100534"/>
    <n v="3418156"/>
    <s v="Online"/>
    <s v="Flipkart"/>
    <x v="5"/>
    <x v="3"/>
  </r>
  <r>
    <x v="34"/>
    <s v="CC3080"/>
    <s v="Cole Ltd"/>
    <x v="4"/>
    <s v="Bangalore"/>
    <x v="6"/>
    <x v="0"/>
    <n v="16"/>
    <n v="11295"/>
    <n v="180720"/>
    <s v="Offline"/>
    <s v="Vijay Sales"/>
    <x v="6"/>
    <x v="1"/>
  </r>
  <r>
    <x v="539"/>
    <s v="CC4050"/>
    <s v="Macias PLC"/>
    <x v="4"/>
    <s v="Mumbai"/>
    <x v="0"/>
    <x v="0"/>
    <n v="24"/>
    <n v="83318"/>
    <n v="1999632"/>
    <s v="Online"/>
    <s v="Alibaba"/>
    <x v="10"/>
    <x v="2"/>
  </r>
  <r>
    <x v="494"/>
    <s v="CC2621"/>
    <s v="Wood LLC"/>
    <x v="0"/>
    <s v="Delhi"/>
    <x v="8"/>
    <x v="0"/>
    <n v="36"/>
    <n v="78495"/>
    <n v="2825820"/>
    <s v="Offline"/>
    <s v="Reliance Digital"/>
    <x v="8"/>
    <x v="2"/>
  </r>
  <r>
    <x v="222"/>
    <s v="CC2750"/>
    <s v="Gonzales-Ramirez"/>
    <x v="1"/>
    <s v="Chennai"/>
    <x v="6"/>
    <x v="0"/>
    <n v="35"/>
    <n v="11295"/>
    <n v="395325"/>
    <s v="Offline"/>
    <s v="Croma"/>
    <x v="0"/>
    <x v="0"/>
  </r>
  <r>
    <x v="112"/>
    <s v="CC2646"/>
    <s v="Williams Inc"/>
    <x v="4"/>
    <s v="Delhi"/>
    <x v="0"/>
    <x v="0"/>
    <n v="30"/>
    <n v="83318"/>
    <n v="2499540"/>
    <s v="Online"/>
    <s v="Flipkart"/>
    <x v="4"/>
    <x v="3"/>
  </r>
  <r>
    <x v="499"/>
    <s v="CC2467"/>
    <s v="Fox-Smith"/>
    <x v="1"/>
    <s v="Kochi"/>
    <x v="3"/>
    <x v="0"/>
    <n v="37"/>
    <n v="23173"/>
    <n v="857401"/>
    <s v="Online"/>
    <s v="Alibaba"/>
    <x v="2"/>
    <x v="2"/>
  </r>
  <r>
    <x v="208"/>
    <s v="CC3395"/>
    <s v="Jordan Group"/>
    <x v="0"/>
    <s v="Kolkata"/>
    <x v="1"/>
    <x v="0"/>
    <n v="38"/>
    <n v="114653"/>
    <n v="4356814"/>
    <s v="Offline"/>
    <s v="Vijay Sales"/>
    <x v="2"/>
    <x v="2"/>
  </r>
  <r>
    <x v="124"/>
    <s v="CC2727"/>
    <s v="Pitts, Martinez and Hernandez"/>
    <x v="4"/>
    <s v="Bangalore"/>
    <x v="7"/>
    <x v="0"/>
    <n v="24"/>
    <n v="14656"/>
    <n v="351744"/>
    <s v="Offline"/>
    <s v="Reliance Digital"/>
    <x v="9"/>
    <x v="0"/>
  </r>
  <r>
    <x v="287"/>
    <s v="CC3946"/>
    <s v="Riley-Cannon"/>
    <x v="2"/>
    <s v="Kochi"/>
    <x v="10"/>
    <x v="0"/>
    <n v="17"/>
    <n v="12064"/>
    <n v="205088"/>
    <s v="Offline"/>
    <s v="Vijay Sales"/>
    <x v="0"/>
    <x v="0"/>
  </r>
  <r>
    <x v="392"/>
    <s v="CC2192"/>
    <s v="Wilson, Lawson and Schwartz"/>
    <x v="1"/>
    <s v="Kochi"/>
    <x v="9"/>
    <x v="0"/>
    <n v="21"/>
    <n v="18282"/>
    <n v="383922"/>
    <s v="Offline"/>
    <s v="Direct"/>
    <x v="1"/>
    <x v="1"/>
  </r>
  <r>
    <x v="406"/>
    <s v="CC4065"/>
    <s v="Lawson-Wheeler"/>
    <x v="0"/>
    <s v="Kolkata"/>
    <x v="11"/>
    <x v="0"/>
    <n v="27"/>
    <n v="100534"/>
    <n v="2714418"/>
    <s v="Online"/>
    <s v="Amazon"/>
    <x v="2"/>
    <x v="2"/>
  </r>
  <r>
    <x v="507"/>
    <s v="CC4213"/>
    <s v="Hall Ltd"/>
    <x v="4"/>
    <s v="Mumbai"/>
    <x v="1"/>
    <x v="0"/>
    <n v="6"/>
    <n v="114653"/>
    <n v="687918"/>
    <s v="Offline"/>
    <s v="Vijay Sales"/>
    <x v="3"/>
    <x v="2"/>
  </r>
  <r>
    <x v="151"/>
    <s v="CC4486"/>
    <s v="Jones-Johnson"/>
    <x v="0"/>
    <s v="Chennai"/>
    <x v="7"/>
    <x v="0"/>
    <n v="26"/>
    <n v="14656"/>
    <n v="381056"/>
    <s v="Online"/>
    <s v="Meesho"/>
    <x v="12"/>
    <x v="0"/>
  </r>
  <r>
    <x v="344"/>
    <s v="CC3474"/>
    <s v="Evans, Thompson and Myers"/>
    <x v="4"/>
    <s v="Delhi"/>
    <x v="12"/>
    <x v="0"/>
    <n v="22"/>
    <n v="120706"/>
    <n v="2655532"/>
    <s v="Offline"/>
    <s v="Direct"/>
    <x v="8"/>
    <x v="2"/>
  </r>
  <r>
    <x v="91"/>
    <s v="CC3514"/>
    <s v="Reynolds Inc"/>
    <x v="4"/>
    <s v="Bangalore"/>
    <x v="8"/>
    <x v="0"/>
    <n v="20"/>
    <n v="78495"/>
    <n v="1569900"/>
    <s v="Offline"/>
    <s v="Vijay Sales"/>
    <x v="7"/>
    <x v="0"/>
  </r>
  <r>
    <x v="380"/>
    <s v="CC4010"/>
    <s v="Rojas, Allison and Collins"/>
    <x v="3"/>
    <s v="Kolkata"/>
    <x v="13"/>
    <x v="0"/>
    <n v="31"/>
    <n v="16891"/>
    <n v="523621"/>
    <s v="Offline"/>
    <s v="Reliance Digital"/>
    <x v="3"/>
    <x v="2"/>
  </r>
  <r>
    <x v="78"/>
    <s v="CC3774"/>
    <s v="Hodge-Chambers"/>
    <x v="2"/>
    <s v="Delhi"/>
    <x v="12"/>
    <x v="0"/>
    <n v="39"/>
    <n v="120706"/>
    <n v="4707534"/>
    <s v="Online"/>
    <s v="Direct"/>
    <x v="7"/>
    <x v="0"/>
  </r>
  <r>
    <x v="528"/>
    <s v="CC2819"/>
    <s v="Mack Ltd"/>
    <x v="2"/>
    <s v="Delhi"/>
    <x v="13"/>
    <x v="0"/>
    <n v="1"/>
    <n v="16891"/>
    <n v="16891"/>
    <s v="Offline"/>
    <s v="Vijay Sales"/>
    <x v="4"/>
    <x v="3"/>
  </r>
  <r>
    <x v="246"/>
    <s v="CC2526"/>
    <s v="Nunez, Smith and Jackson"/>
    <x v="1"/>
    <s v="Mumbai"/>
    <x v="3"/>
    <x v="0"/>
    <n v="22"/>
    <n v="23173"/>
    <n v="509806"/>
    <s v="Online"/>
    <s v="Snapdeal"/>
    <x v="6"/>
    <x v="1"/>
  </r>
  <r>
    <x v="310"/>
    <s v="CC3175"/>
    <s v="Hancock Inc"/>
    <x v="3"/>
    <s v="Chennai"/>
    <x v="4"/>
    <x v="0"/>
    <n v="35"/>
    <n v="76595"/>
    <n v="2680825"/>
    <s v="Online"/>
    <s v="Direct"/>
    <x v="1"/>
    <x v="1"/>
  </r>
  <r>
    <x v="366"/>
    <s v="CC4448"/>
    <s v="Hall Inc"/>
    <x v="2"/>
    <s v="Chennai"/>
    <x v="6"/>
    <x v="0"/>
    <n v="3"/>
    <n v="11295"/>
    <n v="33885"/>
    <s v="Offline"/>
    <s v="Direct"/>
    <x v="5"/>
    <x v="3"/>
  </r>
  <r>
    <x v="463"/>
    <s v="CC2887"/>
    <s v="Ferguson, Griffin and Austin"/>
    <x v="3"/>
    <s v="Kolkata"/>
    <x v="1"/>
    <x v="0"/>
    <n v="21"/>
    <n v="114653"/>
    <n v="2407713"/>
    <s v="Online"/>
    <s v="Meesho"/>
    <x v="0"/>
    <x v="0"/>
  </r>
  <r>
    <x v="144"/>
    <s v="CC3426"/>
    <s v="Perkins, Sullivan and Williams"/>
    <x v="4"/>
    <s v="Chennai"/>
    <x v="0"/>
    <x v="0"/>
    <n v="8"/>
    <n v="83318"/>
    <n v="666544"/>
    <s v="Online"/>
    <s v="Meesho"/>
    <x v="12"/>
    <x v="0"/>
  </r>
  <r>
    <x v="533"/>
    <s v="CC3735"/>
    <s v="Rodriguez-Johnson"/>
    <x v="1"/>
    <s v="Mapsua"/>
    <x v="13"/>
    <x v="0"/>
    <n v="19"/>
    <n v="16891"/>
    <n v="320929"/>
    <s v="Online"/>
    <s v="Amazon"/>
    <x v="3"/>
    <x v="2"/>
  </r>
  <r>
    <x v="500"/>
    <s v="CC2722"/>
    <s v="Harris-Leblanc"/>
    <x v="4"/>
    <s v="Mapsua"/>
    <x v="5"/>
    <x v="0"/>
    <n v="37"/>
    <n v="84105"/>
    <n v="3111885"/>
    <s v="Online"/>
    <s v="Flipkart"/>
    <x v="4"/>
    <x v="3"/>
  </r>
  <r>
    <x v="389"/>
    <s v="CC3690"/>
    <s v="Parker, Lane and Moses"/>
    <x v="0"/>
    <s v="Kochi"/>
    <x v="7"/>
    <x v="0"/>
    <n v="10"/>
    <n v="14656"/>
    <n v="146560"/>
    <s v="Online"/>
    <s v="Snapdeal"/>
    <x v="10"/>
    <x v="2"/>
  </r>
  <r>
    <x v="78"/>
    <s v="CC2063"/>
    <s v="Martin, Joseph and James"/>
    <x v="2"/>
    <s v="Kochi"/>
    <x v="14"/>
    <x v="0"/>
    <n v="14"/>
    <n v="49030"/>
    <n v="686420"/>
    <s v="Offline"/>
    <s v="Croma"/>
    <x v="10"/>
    <x v="2"/>
  </r>
  <r>
    <x v="441"/>
    <s v="CC2330"/>
    <s v="Sanchez-Carr"/>
    <x v="2"/>
    <s v="Mapsua"/>
    <x v="5"/>
    <x v="0"/>
    <n v="8"/>
    <n v="84105"/>
    <n v="672840"/>
    <s v="Offline"/>
    <s v="Direct"/>
    <x v="1"/>
    <x v="1"/>
  </r>
  <r>
    <x v="282"/>
    <s v="CC3939"/>
    <s v="Reed Inc"/>
    <x v="3"/>
    <s v="Kolkata"/>
    <x v="8"/>
    <x v="0"/>
    <n v="21"/>
    <n v="78495"/>
    <n v="1648395"/>
    <s v="Online"/>
    <s v="Snapdeal"/>
    <x v="5"/>
    <x v="3"/>
  </r>
  <r>
    <x v="482"/>
    <s v="CC3899"/>
    <s v="Trujillo-Ross"/>
    <x v="4"/>
    <s v="Mumbai"/>
    <x v="13"/>
    <x v="0"/>
    <n v="36"/>
    <n v="16891"/>
    <n v="608076"/>
    <s v="Offline"/>
    <s v="Reliance Digital"/>
    <x v="3"/>
    <x v="2"/>
  </r>
  <r>
    <x v="415"/>
    <s v="CC2614"/>
    <s v="Leblanc Ltd"/>
    <x v="1"/>
    <s v="Chennai"/>
    <x v="14"/>
    <x v="0"/>
    <n v="7"/>
    <n v="49030"/>
    <n v="343210"/>
    <s v="Online"/>
    <s v="Snapdeal"/>
    <x v="1"/>
    <x v="1"/>
  </r>
  <r>
    <x v="215"/>
    <s v="CC2807"/>
    <s v="Davis Inc"/>
    <x v="0"/>
    <s v="Chennai"/>
    <x v="11"/>
    <x v="0"/>
    <n v="25"/>
    <n v="100534"/>
    <n v="2513350"/>
    <s v="Online"/>
    <s v="Snapdeal"/>
    <x v="10"/>
    <x v="2"/>
  </r>
  <r>
    <x v="488"/>
    <s v="CC4075"/>
    <s v="Grant-Atkinson"/>
    <x v="0"/>
    <s v="Delhi"/>
    <x v="7"/>
    <x v="0"/>
    <n v="25"/>
    <n v="14656"/>
    <n v="366400"/>
    <s v="Online"/>
    <s v="eBay"/>
    <x v="5"/>
    <x v="3"/>
  </r>
  <r>
    <x v="197"/>
    <s v="CC2404"/>
    <s v="Byrd LLC"/>
    <x v="1"/>
    <s v="Kochi"/>
    <x v="2"/>
    <x v="0"/>
    <n v="26"/>
    <n v="147589"/>
    <n v="3837314"/>
    <s v="Online"/>
    <s v="eBay"/>
    <x v="11"/>
    <x v="1"/>
  </r>
  <r>
    <x v="427"/>
    <s v="CC2190"/>
    <s v="Brown-Bell"/>
    <x v="2"/>
    <s v="Kolkata"/>
    <x v="11"/>
    <x v="0"/>
    <n v="35"/>
    <n v="100534"/>
    <n v="3518690"/>
    <s v="Offline"/>
    <s v="Direct"/>
    <x v="7"/>
    <x v="0"/>
  </r>
  <r>
    <x v="483"/>
    <s v="CC2727"/>
    <s v="Pitts, Martinez and Hernandez"/>
    <x v="0"/>
    <s v="Kochi"/>
    <x v="10"/>
    <x v="0"/>
    <n v="14"/>
    <n v="12064"/>
    <n v="168896"/>
    <s v="Online"/>
    <s v="Meesho"/>
    <x v="7"/>
    <x v="0"/>
  </r>
  <r>
    <x v="241"/>
    <s v="CC3546"/>
    <s v="Lawrence-Alvarez"/>
    <x v="4"/>
    <s v="Mapsua"/>
    <x v="2"/>
    <x v="0"/>
    <n v="1"/>
    <n v="147589"/>
    <n v="147589"/>
    <s v="Online"/>
    <s v="Direct"/>
    <x v="0"/>
    <x v="0"/>
  </r>
  <r>
    <x v="73"/>
    <s v="CC4288"/>
    <s v="West, Smith and Gamble"/>
    <x v="4"/>
    <s v="Delhi"/>
    <x v="0"/>
    <x v="0"/>
    <n v="14"/>
    <n v="83318"/>
    <n v="1166452"/>
    <s v="Offline"/>
    <s v="Direct"/>
    <x v="9"/>
    <x v="0"/>
  </r>
  <r>
    <x v="453"/>
    <s v="CC3240"/>
    <s v="Stout-Spears"/>
    <x v="1"/>
    <s v="Mumbai"/>
    <x v="1"/>
    <x v="0"/>
    <n v="19"/>
    <n v="114653"/>
    <n v="2178407"/>
    <s v="Offline"/>
    <s v="Direct"/>
    <x v="5"/>
    <x v="3"/>
  </r>
  <r>
    <x v="174"/>
    <s v="CC3070"/>
    <s v="Mays, Allen and Farmer"/>
    <x v="3"/>
    <s v="Kochi"/>
    <x v="4"/>
    <x v="0"/>
    <n v="13"/>
    <n v="76595"/>
    <n v="995735"/>
    <s v="Offline"/>
    <s v="Direct"/>
    <x v="7"/>
    <x v="0"/>
  </r>
  <r>
    <x v="73"/>
    <s v="CC2059"/>
    <s v="Smith and Sons"/>
    <x v="0"/>
    <s v="Mumbai"/>
    <x v="6"/>
    <x v="0"/>
    <n v="29"/>
    <n v="11295"/>
    <n v="327555"/>
    <s v="Online"/>
    <s v="Snapdeal"/>
    <x v="12"/>
    <x v="0"/>
  </r>
  <r>
    <x v="100"/>
    <s v="CC2424"/>
    <s v="Miller PLC"/>
    <x v="2"/>
    <s v="Kolkata"/>
    <x v="1"/>
    <x v="0"/>
    <n v="25"/>
    <n v="114653"/>
    <n v="2866325"/>
    <s v="Offline"/>
    <s v="Reliance Digital"/>
    <x v="7"/>
    <x v="0"/>
  </r>
  <r>
    <x v="74"/>
    <s v="CC3724"/>
    <s v="Brown PLC"/>
    <x v="2"/>
    <s v="Kochi"/>
    <x v="2"/>
    <x v="0"/>
    <n v="36"/>
    <n v="147589"/>
    <n v="5313204"/>
    <s v="Offline"/>
    <s v="Croma"/>
    <x v="6"/>
    <x v="1"/>
  </r>
  <r>
    <x v="98"/>
    <s v="CC3282"/>
    <s v="Arnold-Wilson"/>
    <x v="0"/>
    <s v="Kolkata"/>
    <x v="6"/>
    <x v="0"/>
    <n v="38"/>
    <n v="11295"/>
    <n v="429210"/>
    <s v="Online"/>
    <s v="Snapdeal"/>
    <x v="1"/>
    <x v="1"/>
  </r>
  <r>
    <x v="348"/>
    <s v="CC4078"/>
    <s v="Odom, English and Boone"/>
    <x v="2"/>
    <s v="Delhi"/>
    <x v="1"/>
    <x v="0"/>
    <n v="31"/>
    <n v="114653"/>
    <n v="3554243"/>
    <s v="Online"/>
    <s v="Flipkart"/>
    <x v="4"/>
    <x v="3"/>
  </r>
  <r>
    <x v="468"/>
    <s v="CC2962"/>
    <s v="Rogers, Jarvis and Robinson"/>
    <x v="0"/>
    <s v="Mapsua"/>
    <x v="14"/>
    <x v="0"/>
    <n v="36"/>
    <n v="49030"/>
    <n v="1765080"/>
    <s v="Online"/>
    <s v="Alibaba"/>
    <x v="5"/>
    <x v="3"/>
  </r>
  <r>
    <x v="526"/>
    <s v="CC3673"/>
    <s v="Pennington, Leach and Flores"/>
    <x v="0"/>
    <s v="Mapsua"/>
    <x v="0"/>
    <x v="0"/>
    <n v="31"/>
    <n v="83318"/>
    <n v="2582858"/>
    <s v="Online"/>
    <s v="Amazon"/>
    <x v="7"/>
    <x v="0"/>
  </r>
  <r>
    <x v="399"/>
    <s v="CC4392"/>
    <s v="Davis-Sims"/>
    <x v="1"/>
    <s v="Chennai"/>
    <x v="4"/>
    <x v="0"/>
    <n v="32"/>
    <n v="76595"/>
    <n v="2451040"/>
    <s v="Offline"/>
    <s v="Vijay Sales"/>
    <x v="11"/>
    <x v="1"/>
  </r>
  <r>
    <x v="25"/>
    <s v="CC2172"/>
    <s v="Chan-Young"/>
    <x v="2"/>
    <s v="Kochi"/>
    <x v="12"/>
    <x v="0"/>
    <n v="33"/>
    <n v="120706"/>
    <n v="3983298"/>
    <s v="Offline"/>
    <s v="Croma"/>
    <x v="8"/>
    <x v="2"/>
  </r>
  <r>
    <x v="448"/>
    <s v="CC4161"/>
    <s v="Wilson, Peters and Gonzalez"/>
    <x v="0"/>
    <s v="Kochi"/>
    <x v="2"/>
    <x v="0"/>
    <n v="39"/>
    <n v="147589"/>
    <n v="5755971"/>
    <s v="Offline"/>
    <s v="Croma"/>
    <x v="6"/>
    <x v="1"/>
  </r>
  <r>
    <x v="383"/>
    <s v="CC2365"/>
    <s v="Nguyen-Erickson"/>
    <x v="0"/>
    <s v="Bangalore"/>
    <x v="14"/>
    <x v="0"/>
    <n v="14"/>
    <n v="49030"/>
    <n v="686420"/>
    <s v="Offline"/>
    <s v="Reliance Digital"/>
    <x v="6"/>
    <x v="1"/>
  </r>
  <r>
    <x v="167"/>
    <s v="CC3265"/>
    <s v="Casey-Stewart"/>
    <x v="4"/>
    <s v="Chennai"/>
    <x v="12"/>
    <x v="0"/>
    <n v="2"/>
    <n v="120706"/>
    <n v="241412"/>
    <s v="Online"/>
    <s v="Amazon"/>
    <x v="8"/>
    <x v="2"/>
  </r>
  <r>
    <x v="52"/>
    <s v="CC2037"/>
    <s v="Vance Group"/>
    <x v="3"/>
    <s v="Kochi"/>
    <x v="11"/>
    <x v="0"/>
    <n v="23"/>
    <n v="100534"/>
    <n v="2312282"/>
    <s v="Offline"/>
    <s v="Direct"/>
    <x v="3"/>
    <x v="2"/>
  </r>
  <r>
    <x v="269"/>
    <s v="CC4007"/>
    <s v="Frost-Mcdonald"/>
    <x v="0"/>
    <s v="Kolkata"/>
    <x v="1"/>
    <x v="0"/>
    <n v="35"/>
    <n v="114653"/>
    <n v="4012855"/>
    <s v="Offline"/>
    <s v="Reliance Digital"/>
    <x v="12"/>
    <x v="0"/>
  </r>
  <r>
    <x v="369"/>
    <s v="CC2022"/>
    <s v="Berg Group"/>
    <x v="0"/>
    <s v="Delhi"/>
    <x v="2"/>
    <x v="0"/>
    <n v="40"/>
    <n v="147589"/>
    <n v="5903560"/>
    <s v="Offline"/>
    <s v="Reliance Digital"/>
    <x v="10"/>
    <x v="2"/>
  </r>
  <r>
    <x v="180"/>
    <s v="CC4455"/>
    <s v="Wells Ltd"/>
    <x v="4"/>
    <s v="Kochi"/>
    <x v="2"/>
    <x v="0"/>
    <n v="14"/>
    <n v="147589"/>
    <n v="2066246"/>
    <s v="Online"/>
    <s v="Flipkart"/>
    <x v="5"/>
    <x v="3"/>
  </r>
  <r>
    <x v="386"/>
    <s v="CC3344"/>
    <s v="Jones Ltd"/>
    <x v="1"/>
    <s v="Bangalore"/>
    <x v="5"/>
    <x v="0"/>
    <n v="21"/>
    <n v="84105"/>
    <n v="1766205"/>
    <s v="Offline"/>
    <s v="Croma"/>
    <x v="9"/>
    <x v="0"/>
  </r>
  <r>
    <x v="471"/>
    <s v="CC3953"/>
    <s v="Young and Sons"/>
    <x v="3"/>
    <s v="Delhi"/>
    <x v="7"/>
    <x v="0"/>
    <n v="14"/>
    <n v="14656"/>
    <n v="205184"/>
    <s v="Offline"/>
    <s v="Croma"/>
    <x v="12"/>
    <x v="0"/>
  </r>
  <r>
    <x v="184"/>
    <s v="CC3137"/>
    <s v="Porter-Burns"/>
    <x v="0"/>
    <s v="Kochi"/>
    <x v="0"/>
    <x v="0"/>
    <n v="21"/>
    <n v="83318"/>
    <n v="1749678"/>
    <s v="Online"/>
    <s v="Snapdeal"/>
    <x v="12"/>
    <x v="0"/>
  </r>
  <r>
    <x v="361"/>
    <s v="CC2111"/>
    <s v="Bryant-Avery"/>
    <x v="4"/>
    <s v="Delhi"/>
    <x v="0"/>
    <x v="0"/>
    <n v="27"/>
    <n v="83318"/>
    <n v="2249586"/>
    <s v="Offline"/>
    <s v="Croma"/>
    <x v="2"/>
    <x v="2"/>
  </r>
  <r>
    <x v="382"/>
    <s v="CC3900"/>
    <s v="Ray-Horne"/>
    <x v="2"/>
    <s v="Mapsua"/>
    <x v="12"/>
    <x v="0"/>
    <n v="36"/>
    <n v="120706"/>
    <n v="4345416"/>
    <s v="Online"/>
    <s v="Amazon"/>
    <x v="5"/>
    <x v="3"/>
  </r>
  <r>
    <x v="62"/>
    <s v="CC2835"/>
    <s v="Perez PLC"/>
    <x v="3"/>
    <s v="Chennai"/>
    <x v="5"/>
    <x v="0"/>
    <n v="21"/>
    <n v="84105"/>
    <n v="1766205"/>
    <s v="Offline"/>
    <s v="Reliance Digital"/>
    <x v="11"/>
    <x v="1"/>
  </r>
  <r>
    <x v="363"/>
    <s v="CC4427"/>
    <s v="Bryan, Andrews and Kelley"/>
    <x v="2"/>
    <s v="Mumbai"/>
    <x v="1"/>
    <x v="0"/>
    <n v="37"/>
    <n v="114653"/>
    <n v="4242161"/>
    <s v="Online"/>
    <s v="eBay"/>
    <x v="11"/>
    <x v="1"/>
  </r>
  <r>
    <x v="313"/>
    <s v="CC4193"/>
    <s v="Reynolds-Diaz"/>
    <x v="0"/>
    <s v="Chennai"/>
    <x v="9"/>
    <x v="0"/>
    <n v="21"/>
    <n v="18282"/>
    <n v="383922"/>
    <s v="Offline"/>
    <s v="Reliance Digital"/>
    <x v="3"/>
    <x v="2"/>
  </r>
  <r>
    <x v="20"/>
    <s v="CC4229"/>
    <s v="Owens, Hodge and Johnson"/>
    <x v="4"/>
    <s v="Bangalore"/>
    <x v="6"/>
    <x v="0"/>
    <n v="37"/>
    <n v="11295"/>
    <n v="417915"/>
    <s v="Online"/>
    <s v="Alibaba"/>
    <x v="9"/>
    <x v="0"/>
  </r>
  <r>
    <x v="358"/>
    <s v="CC3515"/>
    <s v="Allison, Burke and Lambert"/>
    <x v="2"/>
    <s v="Mapsua"/>
    <x v="3"/>
    <x v="0"/>
    <n v="40"/>
    <n v="23173"/>
    <n v="926920"/>
    <s v="Online"/>
    <s v="Amazon"/>
    <x v="3"/>
    <x v="2"/>
  </r>
  <r>
    <x v="295"/>
    <s v="CC3938"/>
    <s v="Jones-Reed"/>
    <x v="4"/>
    <s v="Chennai"/>
    <x v="11"/>
    <x v="0"/>
    <n v="37"/>
    <n v="100534"/>
    <n v="3719758"/>
    <s v="Offline"/>
    <s v="Croma"/>
    <x v="5"/>
    <x v="3"/>
  </r>
  <r>
    <x v="417"/>
    <s v="CC2508"/>
    <s v="Dawson-Mccormick"/>
    <x v="1"/>
    <s v="Delhi"/>
    <x v="7"/>
    <x v="0"/>
    <n v="34"/>
    <n v="14656"/>
    <n v="498304"/>
    <s v="Online"/>
    <s v="Snapdeal"/>
    <x v="5"/>
    <x v="3"/>
  </r>
  <r>
    <x v="332"/>
    <s v="CC2513"/>
    <s v="Callahan, Ramirez and Savage"/>
    <x v="1"/>
    <s v="Kolkata"/>
    <x v="2"/>
    <x v="0"/>
    <n v="11"/>
    <n v="147589"/>
    <n v="1623479"/>
    <s v="Online"/>
    <s v="Amazon"/>
    <x v="1"/>
    <x v="1"/>
  </r>
  <r>
    <x v="82"/>
    <s v="CC3876"/>
    <s v="Rodriguez, Bennett and Garcia"/>
    <x v="1"/>
    <s v="Mapsua"/>
    <x v="9"/>
    <x v="0"/>
    <n v="27"/>
    <n v="18282"/>
    <n v="493614"/>
    <s v="Offline"/>
    <s v="Reliance Digital"/>
    <x v="4"/>
    <x v="3"/>
  </r>
  <r>
    <x v="198"/>
    <s v="CC4270"/>
    <s v="Fox Ltd"/>
    <x v="4"/>
    <s v="Kolkata"/>
    <x v="14"/>
    <x v="0"/>
    <n v="23"/>
    <n v="49030"/>
    <n v="1127690"/>
    <s v="Offline"/>
    <s v="Vijay Sales"/>
    <x v="1"/>
    <x v="1"/>
  </r>
  <r>
    <x v="298"/>
    <s v="CC2542"/>
    <s v="Lewis Ltd"/>
    <x v="2"/>
    <s v="Mumbai"/>
    <x v="11"/>
    <x v="0"/>
    <n v="23"/>
    <n v="100534"/>
    <n v="2312282"/>
    <s v="Offline"/>
    <s v="Direct"/>
    <x v="12"/>
    <x v="0"/>
  </r>
  <r>
    <x v="108"/>
    <s v="CC2395"/>
    <s v="Evans Inc"/>
    <x v="3"/>
    <s v="Chennai"/>
    <x v="6"/>
    <x v="0"/>
    <n v="13"/>
    <n v="11295"/>
    <n v="146835"/>
    <s v="Offline"/>
    <s v="Vijay Sales"/>
    <x v="12"/>
    <x v="0"/>
  </r>
  <r>
    <x v="503"/>
    <s v="CC2145"/>
    <s v="Lewis-Dunn"/>
    <x v="2"/>
    <s v="Kolkata"/>
    <x v="11"/>
    <x v="0"/>
    <n v="1"/>
    <n v="100534"/>
    <n v="100534"/>
    <s v="Online"/>
    <s v="Snapdeal"/>
    <x v="9"/>
    <x v="0"/>
  </r>
  <r>
    <x v="234"/>
    <s v="CC3111"/>
    <s v="Foster-Johnson"/>
    <x v="1"/>
    <s v="Kolkata"/>
    <x v="8"/>
    <x v="0"/>
    <n v="28"/>
    <n v="78495"/>
    <n v="2197860"/>
    <s v="Online"/>
    <s v="Flipkart"/>
    <x v="0"/>
    <x v="0"/>
  </r>
  <r>
    <x v="323"/>
    <s v="CC3852"/>
    <s v="Bryant, Cooper and Johnson"/>
    <x v="1"/>
    <s v="Bangalore"/>
    <x v="7"/>
    <x v="0"/>
    <n v="33"/>
    <n v="14656"/>
    <n v="483648"/>
    <s v="Offline"/>
    <s v="Direct"/>
    <x v="0"/>
    <x v="0"/>
  </r>
  <r>
    <x v="98"/>
    <s v="CC3566"/>
    <s v="Martin, Smith and Anthony"/>
    <x v="3"/>
    <s v="Delhi"/>
    <x v="9"/>
    <x v="0"/>
    <n v="25"/>
    <n v="18282"/>
    <n v="457050"/>
    <s v="Offline"/>
    <s v="Vijay Sales"/>
    <x v="5"/>
    <x v="3"/>
  </r>
  <r>
    <x v="263"/>
    <s v="CC3255"/>
    <s v="Duran, Torres and Garcia"/>
    <x v="0"/>
    <s v="Mumbai"/>
    <x v="12"/>
    <x v="0"/>
    <n v="37"/>
    <n v="120706"/>
    <n v="4466122"/>
    <s v="Online"/>
    <s v="Meesho"/>
    <x v="6"/>
    <x v="1"/>
  </r>
  <r>
    <x v="247"/>
    <s v="CC2545"/>
    <s v="Jordan Inc"/>
    <x v="4"/>
    <s v="Bangalore"/>
    <x v="3"/>
    <x v="0"/>
    <n v="2"/>
    <n v="23173"/>
    <n v="46346"/>
    <s v="Online"/>
    <s v="Amazon"/>
    <x v="3"/>
    <x v="2"/>
  </r>
  <r>
    <x v="284"/>
    <s v="CC3187"/>
    <s v="Robertson and Sons"/>
    <x v="0"/>
    <s v="Kolkata"/>
    <x v="13"/>
    <x v="0"/>
    <n v="30"/>
    <n v="16891"/>
    <n v="506730"/>
    <s v="Offline"/>
    <s v="Croma"/>
    <x v="1"/>
    <x v="1"/>
  </r>
  <r>
    <x v="81"/>
    <s v="CC4361"/>
    <s v="Sanchez, Blake and Wade"/>
    <x v="2"/>
    <s v="Chennai"/>
    <x v="5"/>
    <x v="0"/>
    <n v="24"/>
    <n v="84105"/>
    <n v="2018520"/>
    <s v="Online"/>
    <s v="Direct"/>
    <x v="11"/>
    <x v="1"/>
  </r>
  <r>
    <x v="265"/>
    <s v="CC4157"/>
    <s v="Sawyer, Kaiser and Rogers"/>
    <x v="2"/>
    <s v="Kolkata"/>
    <x v="2"/>
    <x v="0"/>
    <n v="12"/>
    <n v="147589"/>
    <n v="1771068"/>
    <s v="Offline"/>
    <s v="Croma"/>
    <x v="11"/>
    <x v="1"/>
  </r>
  <r>
    <x v="527"/>
    <s v="CC3777"/>
    <s v="Williams-Bennett"/>
    <x v="3"/>
    <s v="Kochi"/>
    <x v="9"/>
    <x v="0"/>
    <n v="39"/>
    <n v="18282"/>
    <n v="712998"/>
    <s v="Offline"/>
    <s v="Direct"/>
    <x v="1"/>
    <x v="1"/>
  </r>
  <r>
    <x v="52"/>
    <s v="CC2964"/>
    <s v="Pugh Inc"/>
    <x v="3"/>
    <s v="Chennai"/>
    <x v="11"/>
    <x v="0"/>
    <n v="40"/>
    <n v="100534"/>
    <n v="4021360"/>
    <s v="Offline"/>
    <s v="Vijay Sales"/>
    <x v="12"/>
    <x v="0"/>
  </r>
  <r>
    <x v="210"/>
    <s v="CC3555"/>
    <s v="King and Sons"/>
    <x v="4"/>
    <s v="Kochi"/>
    <x v="5"/>
    <x v="0"/>
    <n v="19"/>
    <n v="84105"/>
    <n v="1597995"/>
    <s v="Online"/>
    <s v="Snapdeal"/>
    <x v="6"/>
    <x v="1"/>
  </r>
  <r>
    <x v="191"/>
    <s v="CC2890"/>
    <s v="Powell, Parker and Cabrera"/>
    <x v="0"/>
    <s v="Chennai"/>
    <x v="14"/>
    <x v="0"/>
    <n v="8"/>
    <n v="49030"/>
    <n v="392240"/>
    <s v="Offline"/>
    <s v="Direct"/>
    <x v="2"/>
    <x v="2"/>
  </r>
  <r>
    <x v="498"/>
    <s v="CC3482"/>
    <s v="Nolan-Bryan"/>
    <x v="4"/>
    <s v="Mumbai"/>
    <x v="14"/>
    <x v="0"/>
    <n v="4"/>
    <n v="49030"/>
    <n v="196120"/>
    <s v="Offline"/>
    <s v="Reliance Digital"/>
    <x v="5"/>
    <x v="3"/>
  </r>
  <r>
    <x v="246"/>
    <s v="CC3468"/>
    <s v="Herrera-Campbell"/>
    <x v="1"/>
    <s v="Kolkata"/>
    <x v="11"/>
    <x v="0"/>
    <n v="3"/>
    <n v="100534"/>
    <n v="301602"/>
    <s v="Offline"/>
    <s v="Vijay Sales"/>
    <x v="8"/>
    <x v="2"/>
  </r>
  <r>
    <x v="393"/>
    <s v="CC3417"/>
    <s v="Ward-Kennedy"/>
    <x v="1"/>
    <s v="Delhi"/>
    <x v="11"/>
    <x v="0"/>
    <n v="4"/>
    <n v="100534"/>
    <n v="402136"/>
    <s v="Online"/>
    <s v="Direct"/>
    <x v="5"/>
    <x v="3"/>
  </r>
  <r>
    <x v="308"/>
    <s v="CC2635"/>
    <s v="Taylor-Turner"/>
    <x v="4"/>
    <s v="Chennai"/>
    <x v="14"/>
    <x v="0"/>
    <n v="20"/>
    <n v="49030"/>
    <n v="980600"/>
    <s v="Online"/>
    <s v="Amazon"/>
    <x v="11"/>
    <x v="1"/>
  </r>
  <r>
    <x v="108"/>
    <s v="CC4455"/>
    <s v="Wells Ltd"/>
    <x v="0"/>
    <s v="Mapsua"/>
    <x v="5"/>
    <x v="0"/>
    <n v="39"/>
    <n v="84105"/>
    <n v="3280095"/>
    <s v="Online"/>
    <s v="Meesho"/>
    <x v="10"/>
    <x v="2"/>
  </r>
  <r>
    <x v="509"/>
    <s v="CC2863"/>
    <s v="Hurst, Edwards and King"/>
    <x v="1"/>
    <s v="Delhi"/>
    <x v="7"/>
    <x v="0"/>
    <n v="12"/>
    <n v="14656"/>
    <n v="175872"/>
    <s v="Offline"/>
    <s v="Reliance Digital"/>
    <x v="3"/>
    <x v="2"/>
  </r>
  <r>
    <x v="300"/>
    <s v="CC2825"/>
    <s v="Hill, Wagner and Martin"/>
    <x v="2"/>
    <s v="Delhi"/>
    <x v="14"/>
    <x v="0"/>
    <n v="27"/>
    <n v="49030"/>
    <n v="1323810"/>
    <s v="Offline"/>
    <s v="Vijay Sales"/>
    <x v="0"/>
    <x v="0"/>
  </r>
  <r>
    <x v="498"/>
    <s v="CC2656"/>
    <s v="Smith Ltd"/>
    <x v="1"/>
    <s v="Kochi"/>
    <x v="6"/>
    <x v="0"/>
    <n v="37"/>
    <n v="11295"/>
    <n v="417915"/>
    <s v="Offline"/>
    <s v="Croma"/>
    <x v="9"/>
    <x v="0"/>
  </r>
  <r>
    <x v="295"/>
    <s v="CC3362"/>
    <s v="Doyle PLC"/>
    <x v="4"/>
    <s v="Kolkata"/>
    <x v="10"/>
    <x v="0"/>
    <n v="32"/>
    <n v="12064"/>
    <n v="386048"/>
    <s v="Online"/>
    <s v="Amazon"/>
    <x v="3"/>
    <x v="2"/>
  </r>
  <r>
    <x v="213"/>
    <s v="CC3649"/>
    <s v="Fitzgerald LLC"/>
    <x v="2"/>
    <s v="Mapsua"/>
    <x v="8"/>
    <x v="0"/>
    <n v="21"/>
    <n v="78495"/>
    <n v="1648395"/>
    <s v="Online"/>
    <s v="eBay"/>
    <x v="6"/>
    <x v="1"/>
  </r>
  <r>
    <x v="71"/>
    <s v="CC3253"/>
    <s v="Swanson-Stafford"/>
    <x v="4"/>
    <s v="Kochi"/>
    <x v="12"/>
    <x v="0"/>
    <n v="2"/>
    <n v="120706"/>
    <n v="241412"/>
    <s v="Offline"/>
    <s v="Vijay Sales"/>
    <x v="2"/>
    <x v="2"/>
  </r>
  <r>
    <x v="311"/>
    <s v="CC2172"/>
    <s v="Chan-Young"/>
    <x v="1"/>
    <s v="Chennai"/>
    <x v="10"/>
    <x v="0"/>
    <n v="11"/>
    <n v="12064"/>
    <n v="132704"/>
    <s v="Online"/>
    <s v="Direct"/>
    <x v="7"/>
    <x v="0"/>
  </r>
  <r>
    <x v="277"/>
    <s v="CC2257"/>
    <s v="Melendez Ltd"/>
    <x v="4"/>
    <s v="Kolkata"/>
    <x v="11"/>
    <x v="0"/>
    <n v="18"/>
    <n v="100534"/>
    <n v="1809612"/>
    <s v="Offline"/>
    <s v="Direct"/>
    <x v="3"/>
    <x v="2"/>
  </r>
  <r>
    <x v="255"/>
    <s v="CC4438"/>
    <s v="Rich-Henderson"/>
    <x v="1"/>
    <s v="Kochi"/>
    <x v="5"/>
    <x v="0"/>
    <n v="21"/>
    <n v="84105"/>
    <n v="1766205"/>
    <s v="Online"/>
    <s v="Flipkart"/>
    <x v="11"/>
    <x v="1"/>
  </r>
  <r>
    <x v="107"/>
    <s v="CC3695"/>
    <s v="Lopez-Smith"/>
    <x v="1"/>
    <s v="Kolkata"/>
    <x v="2"/>
    <x v="0"/>
    <n v="23"/>
    <n v="147589"/>
    <n v="3394547"/>
    <s v="Online"/>
    <s v="Alibaba"/>
    <x v="12"/>
    <x v="0"/>
  </r>
  <r>
    <x v="211"/>
    <s v="CC2232"/>
    <s v="Spence-Allen"/>
    <x v="3"/>
    <s v="Kochi"/>
    <x v="6"/>
    <x v="0"/>
    <n v="30"/>
    <n v="11295"/>
    <n v="338850"/>
    <s v="Online"/>
    <s v="Snapdeal"/>
    <x v="3"/>
    <x v="2"/>
  </r>
  <r>
    <x v="73"/>
    <s v="CC2545"/>
    <s v="Jordan Inc"/>
    <x v="4"/>
    <s v="Kolkata"/>
    <x v="0"/>
    <x v="0"/>
    <n v="27"/>
    <n v="83318"/>
    <n v="2249586"/>
    <s v="Online"/>
    <s v="Snapdeal"/>
    <x v="5"/>
    <x v="3"/>
  </r>
  <r>
    <x v="528"/>
    <s v="CC3599"/>
    <s v="Cummings, Gordon and Johnson"/>
    <x v="3"/>
    <s v="Bangalore"/>
    <x v="9"/>
    <x v="0"/>
    <n v="13"/>
    <n v="18282"/>
    <n v="237666"/>
    <s v="Offline"/>
    <s v="Croma"/>
    <x v="3"/>
    <x v="2"/>
  </r>
  <r>
    <x v="61"/>
    <s v="CC4294"/>
    <s v="Wood-Garcia"/>
    <x v="4"/>
    <s v="Mapsua"/>
    <x v="0"/>
    <x v="0"/>
    <n v="32"/>
    <n v="83318"/>
    <n v="2666176"/>
    <s v="Online"/>
    <s v="Meesho"/>
    <x v="9"/>
    <x v="0"/>
  </r>
  <r>
    <x v="305"/>
    <s v="CC2061"/>
    <s v="Lewis-Jones"/>
    <x v="3"/>
    <s v="Delhi"/>
    <x v="2"/>
    <x v="0"/>
    <n v="36"/>
    <n v="147589"/>
    <n v="5313204"/>
    <s v="Offline"/>
    <s v="Vijay Sales"/>
    <x v="2"/>
    <x v="2"/>
  </r>
  <r>
    <x v="386"/>
    <s v="CC2749"/>
    <s v="Solis, Hall and Thomas"/>
    <x v="2"/>
    <s v="Kochi"/>
    <x v="14"/>
    <x v="0"/>
    <n v="3"/>
    <n v="49030"/>
    <n v="147090"/>
    <s v="Online"/>
    <s v="Flipkart"/>
    <x v="7"/>
    <x v="0"/>
  </r>
  <r>
    <x v="103"/>
    <s v="CC2263"/>
    <s v="Jackson, Walls and King"/>
    <x v="3"/>
    <s v="Kolkata"/>
    <x v="5"/>
    <x v="0"/>
    <n v="24"/>
    <n v="84105"/>
    <n v="2018520"/>
    <s v="Online"/>
    <s v="Flipkart"/>
    <x v="7"/>
    <x v="0"/>
  </r>
  <r>
    <x v="113"/>
    <s v="CC2448"/>
    <s v="Petersen-May"/>
    <x v="4"/>
    <s v="Bangalore"/>
    <x v="7"/>
    <x v="0"/>
    <n v="38"/>
    <n v="14656"/>
    <n v="556928"/>
    <s v="Offline"/>
    <s v="Vijay Sales"/>
    <x v="12"/>
    <x v="0"/>
  </r>
  <r>
    <x v="237"/>
    <s v="CC2006"/>
    <s v="Schneider-Hall"/>
    <x v="1"/>
    <s v="Mapsua"/>
    <x v="13"/>
    <x v="0"/>
    <n v="14"/>
    <n v="16891"/>
    <n v="236474"/>
    <s v="Offline"/>
    <s v="Reliance Digital"/>
    <x v="10"/>
    <x v="2"/>
  </r>
  <r>
    <x v="338"/>
    <s v="CC3971"/>
    <s v="Dunn Group"/>
    <x v="4"/>
    <s v="Bangalore"/>
    <x v="9"/>
    <x v="0"/>
    <n v="5"/>
    <n v="18282"/>
    <n v="91410"/>
    <s v="Offline"/>
    <s v="Reliance Digital"/>
    <x v="11"/>
    <x v="1"/>
  </r>
  <r>
    <x v="400"/>
    <s v="CC3234"/>
    <s v="Cox, Wilson and Carr"/>
    <x v="3"/>
    <s v="Bangalore"/>
    <x v="6"/>
    <x v="0"/>
    <n v="25"/>
    <n v="11295"/>
    <n v="282375"/>
    <s v="Offline"/>
    <s v="Croma"/>
    <x v="0"/>
    <x v="0"/>
  </r>
  <r>
    <x v="261"/>
    <s v="CC2199"/>
    <s v="Chan, Mcdaniel and Sanders"/>
    <x v="3"/>
    <s v="Mumbai"/>
    <x v="1"/>
    <x v="0"/>
    <n v="39"/>
    <n v="114653"/>
    <n v="4471467"/>
    <s v="Offline"/>
    <s v="Reliance Digital"/>
    <x v="9"/>
    <x v="0"/>
  </r>
  <r>
    <x v="331"/>
    <s v="CC2486"/>
    <s v="Elliott-Floyd"/>
    <x v="2"/>
    <s v="Mumbai"/>
    <x v="13"/>
    <x v="0"/>
    <n v="34"/>
    <n v="16891"/>
    <n v="574294"/>
    <s v="Online"/>
    <s v="eBay"/>
    <x v="5"/>
    <x v="3"/>
  </r>
  <r>
    <x v="89"/>
    <s v="CC2494"/>
    <s v="Jordan-Wilson"/>
    <x v="0"/>
    <s v="Delhi"/>
    <x v="11"/>
    <x v="0"/>
    <n v="15"/>
    <n v="100534"/>
    <n v="1508010"/>
    <s v="Online"/>
    <s v="Alibaba"/>
    <x v="5"/>
    <x v="3"/>
  </r>
  <r>
    <x v="19"/>
    <s v="CC3271"/>
    <s v="Montgomery PLC"/>
    <x v="3"/>
    <s v="Bangalore"/>
    <x v="0"/>
    <x v="0"/>
    <n v="19"/>
    <n v="83318"/>
    <n v="1583042"/>
    <s v="Online"/>
    <s v="Direct"/>
    <x v="1"/>
    <x v="1"/>
  </r>
  <r>
    <x v="112"/>
    <s v="CC2342"/>
    <s v="Wells Inc"/>
    <x v="3"/>
    <s v="Kolkata"/>
    <x v="14"/>
    <x v="0"/>
    <n v="33"/>
    <n v="49030"/>
    <n v="1617990"/>
    <s v="Offline"/>
    <s v="Vijay Sales"/>
    <x v="4"/>
    <x v="3"/>
  </r>
  <r>
    <x v="216"/>
    <s v="CC4075"/>
    <s v="Grant-Atkinson"/>
    <x v="0"/>
    <s v="Mapsua"/>
    <x v="4"/>
    <x v="0"/>
    <n v="33"/>
    <n v="76595"/>
    <n v="2527635"/>
    <s v="Offline"/>
    <s v="Reliance Digital"/>
    <x v="1"/>
    <x v="1"/>
  </r>
  <r>
    <x v="168"/>
    <s v="CC4041"/>
    <s v="Harrison, Taylor and Trevino"/>
    <x v="2"/>
    <s v="Delhi"/>
    <x v="0"/>
    <x v="0"/>
    <n v="30"/>
    <n v="83318"/>
    <n v="2499540"/>
    <s v="Offline"/>
    <s v="Croma"/>
    <x v="9"/>
    <x v="0"/>
  </r>
  <r>
    <x v="24"/>
    <s v="CC3286"/>
    <s v="Hammond, Delacruz and Phillips"/>
    <x v="3"/>
    <s v="Bangalore"/>
    <x v="4"/>
    <x v="0"/>
    <n v="25"/>
    <n v="76595"/>
    <n v="1914875"/>
    <s v="Offline"/>
    <s v="Reliance Digital"/>
    <x v="4"/>
    <x v="3"/>
  </r>
  <r>
    <x v="355"/>
    <s v="CC2953"/>
    <s v="Franco-Strong"/>
    <x v="3"/>
    <s v="Mumbai"/>
    <x v="2"/>
    <x v="0"/>
    <n v="4"/>
    <n v="147589"/>
    <n v="590356"/>
    <s v="Online"/>
    <s v="Direct"/>
    <x v="5"/>
    <x v="3"/>
  </r>
  <r>
    <x v="304"/>
    <s v="CC4309"/>
    <s v="Turner, Tucker and Dennis"/>
    <x v="3"/>
    <s v="Kochi"/>
    <x v="10"/>
    <x v="0"/>
    <n v="12"/>
    <n v="12064"/>
    <n v="144768"/>
    <s v="Offline"/>
    <s v="Croma"/>
    <x v="12"/>
    <x v="0"/>
  </r>
  <r>
    <x v="486"/>
    <s v="CC2610"/>
    <s v="Ruiz Inc"/>
    <x v="1"/>
    <s v="Bangalore"/>
    <x v="5"/>
    <x v="0"/>
    <n v="15"/>
    <n v="84105"/>
    <n v="1261575"/>
    <s v="Offline"/>
    <s v="Reliance Digital"/>
    <x v="0"/>
    <x v="0"/>
  </r>
  <r>
    <x v="426"/>
    <s v="CC3522"/>
    <s v="Evans and Sons"/>
    <x v="1"/>
    <s v="Delhi"/>
    <x v="3"/>
    <x v="0"/>
    <n v="39"/>
    <n v="23173"/>
    <n v="903747"/>
    <s v="Offline"/>
    <s v="Reliance Digital"/>
    <x v="4"/>
    <x v="3"/>
  </r>
  <r>
    <x v="353"/>
    <s v="CC4012"/>
    <s v="Williams, Nash and Duran"/>
    <x v="3"/>
    <s v="Mapsua"/>
    <x v="7"/>
    <x v="0"/>
    <n v="23"/>
    <n v="14656"/>
    <n v="337088"/>
    <s v="Online"/>
    <s v="Meesho"/>
    <x v="7"/>
    <x v="0"/>
  </r>
  <r>
    <x v="118"/>
    <s v="CC2327"/>
    <s v="Strickland PLC"/>
    <x v="1"/>
    <s v="Delhi"/>
    <x v="2"/>
    <x v="0"/>
    <n v="7"/>
    <n v="147589"/>
    <n v="1033123"/>
    <s v="Offline"/>
    <s v="Direct"/>
    <x v="8"/>
    <x v="2"/>
  </r>
  <r>
    <x v="480"/>
    <s v="CC2695"/>
    <s v="Clark-Chan"/>
    <x v="1"/>
    <s v="Bangalore"/>
    <x v="9"/>
    <x v="0"/>
    <n v="8"/>
    <n v="18282"/>
    <n v="146256"/>
    <s v="Offline"/>
    <s v="Vijay Sales"/>
    <x v="8"/>
    <x v="2"/>
  </r>
  <r>
    <x v="195"/>
    <s v="CC4475"/>
    <s v="Nichols-Estrada"/>
    <x v="0"/>
    <s v="Bangalore"/>
    <x v="1"/>
    <x v="0"/>
    <n v="12"/>
    <n v="114653"/>
    <n v="1375836"/>
    <s v="Offline"/>
    <s v="Croma"/>
    <x v="4"/>
    <x v="3"/>
  </r>
  <r>
    <x v="447"/>
    <s v="CC3157"/>
    <s v="Lucas, Jones and Mayer"/>
    <x v="3"/>
    <s v="Chennai"/>
    <x v="11"/>
    <x v="0"/>
    <n v="1"/>
    <n v="100534"/>
    <n v="100534"/>
    <s v="Online"/>
    <s v="Alibaba"/>
    <x v="5"/>
    <x v="3"/>
  </r>
  <r>
    <x v="286"/>
    <s v="CC4487"/>
    <s v="Barrett-Scott"/>
    <x v="0"/>
    <s v="Mapsua"/>
    <x v="6"/>
    <x v="0"/>
    <n v="40"/>
    <n v="11295"/>
    <n v="451800"/>
    <s v="Online"/>
    <s v="eBay"/>
    <x v="4"/>
    <x v="3"/>
  </r>
  <r>
    <x v="391"/>
    <s v="CC4028"/>
    <s v="Joseph LLC"/>
    <x v="4"/>
    <s v="Mapsua"/>
    <x v="0"/>
    <x v="0"/>
    <n v="5"/>
    <n v="83318"/>
    <n v="416590"/>
    <s v="Offline"/>
    <s v="Direct"/>
    <x v="6"/>
    <x v="1"/>
  </r>
  <r>
    <x v="426"/>
    <s v="CC2387"/>
    <s v="Pham Inc"/>
    <x v="2"/>
    <s v="Mumbai"/>
    <x v="6"/>
    <x v="0"/>
    <n v="7"/>
    <n v="11295"/>
    <n v="79065"/>
    <s v="Online"/>
    <s v="eBay"/>
    <x v="4"/>
    <x v="3"/>
  </r>
  <r>
    <x v="270"/>
    <s v="CC3202"/>
    <s v="Romero and Sons"/>
    <x v="0"/>
    <s v="Kolkata"/>
    <x v="8"/>
    <x v="0"/>
    <n v="40"/>
    <n v="78495"/>
    <n v="3139800"/>
    <s v="Offline"/>
    <s v="Croma"/>
    <x v="7"/>
    <x v="0"/>
  </r>
  <r>
    <x v="194"/>
    <s v="CC2084"/>
    <s v="Franco-Wilson"/>
    <x v="0"/>
    <s v="Delhi"/>
    <x v="5"/>
    <x v="0"/>
    <n v="5"/>
    <n v="84105"/>
    <n v="420525"/>
    <s v="Offline"/>
    <s v="Direct"/>
    <x v="12"/>
    <x v="0"/>
  </r>
  <r>
    <x v="196"/>
    <s v="CC2850"/>
    <s v="Williams PLC"/>
    <x v="4"/>
    <s v="Kolkata"/>
    <x v="14"/>
    <x v="0"/>
    <n v="13"/>
    <n v="49030"/>
    <n v="637390"/>
    <s v="Offline"/>
    <s v="Croma"/>
    <x v="10"/>
    <x v="2"/>
  </r>
  <r>
    <x v="494"/>
    <s v="CC2878"/>
    <s v="Garcia Group"/>
    <x v="2"/>
    <s v="Bangalore"/>
    <x v="4"/>
    <x v="0"/>
    <n v="39"/>
    <n v="76595"/>
    <n v="2987205"/>
    <s v="Online"/>
    <s v="Snapdeal"/>
    <x v="3"/>
    <x v="2"/>
  </r>
  <r>
    <x v="320"/>
    <s v="CC2857"/>
    <s v="Maldonado-Nelson"/>
    <x v="1"/>
    <s v="Kolkata"/>
    <x v="13"/>
    <x v="0"/>
    <n v="5"/>
    <n v="16891"/>
    <n v="84455"/>
    <s v="Online"/>
    <s v="Flipkart"/>
    <x v="8"/>
    <x v="2"/>
  </r>
  <r>
    <x v="527"/>
    <s v="CC4168"/>
    <s v="Young-Stewart"/>
    <x v="1"/>
    <s v="Mumbai"/>
    <x v="6"/>
    <x v="0"/>
    <n v="26"/>
    <n v="11295"/>
    <n v="293670"/>
    <s v="Offline"/>
    <s v="Croma"/>
    <x v="1"/>
    <x v="1"/>
  </r>
  <r>
    <x v="245"/>
    <s v="CC2726"/>
    <s v="Dennis Group"/>
    <x v="2"/>
    <s v="Delhi"/>
    <x v="13"/>
    <x v="0"/>
    <n v="34"/>
    <n v="16891"/>
    <n v="574294"/>
    <s v="Online"/>
    <s v="Meesho"/>
    <x v="7"/>
    <x v="0"/>
  </r>
  <r>
    <x v="8"/>
    <s v="CC3140"/>
    <s v="Wilson, Griffin and Lane"/>
    <x v="0"/>
    <s v="Chennai"/>
    <x v="7"/>
    <x v="0"/>
    <n v="20"/>
    <n v="14656"/>
    <n v="293120"/>
    <s v="Online"/>
    <s v="eBay"/>
    <x v="0"/>
    <x v="0"/>
  </r>
  <r>
    <x v="228"/>
    <s v="CC4107"/>
    <s v="Flores-Carey"/>
    <x v="0"/>
    <s v="Mapsua"/>
    <x v="6"/>
    <x v="0"/>
    <n v="2"/>
    <n v="11295"/>
    <n v="22590"/>
    <s v="Offline"/>
    <s v="Reliance Digital"/>
    <x v="0"/>
    <x v="0"/>
  </r>
  <r>
    <x v="3"/>
    <s v="CC3071"/>
    <s v="Jones-Farley"/>
    <x v="3"/>
    <s v="Bangalore"/>
    <x v="12"/>
    <x v="0"/>
    <n v="27"/>
    <n v="120706"/>
    <n v="3259062"/>
    <s v="Offline"/>
    <s v="Croma"/>
    <x v="2"/>
    <x v="2"/>
  </r>
  <r>
    <x v="97"/>
    <s v="CC4414"/>
    <s v="Tate, Hardy and Klein"/>
    <x v="0"/>
    <s v="Kochi"/>
    <x v="2"/>
    <x v="0"/>
    <n v="12"/>
    <n v="147589"/>
    <n v="1771068"/>
    <s v="Offline"/>
    <s v="Croma"/>
    <x v="6"/>
    <x v="1"/>
  </r>
  <r>
    <x v="387"/>
    <s v="CC3849"/>
    <s v="Schmidt Ltd"/>
    <x v="3"/>
    <s v="Chennai"/>
    <x v="4"/>
    <x v="0"/>
    <n v="6"/>
    <n v="76595"/>
    <n v="459570"/>
    <s v="Online"/>
    <s v="Amazon"/>
    <x v="1"/>
    <x v="1"/>
  </r>
  <r>
    <x v="510"/>
    <s v="CC4052"/>
    <s v="Thomas, Martinez and Adams"/>
    <x v="2"/>
    <s v="Kochi"/>
    <x v="13"/>
    <x v="0"/>
    <n v="8"/>
    <n v="16891"/>
    <n v="135128"/>
    <s v="Online"/>
    <s v="eBay"/>
    <x v="4"/>
    <x v="3"/>
  </r>
  <r>
    <x v="519"/>
    <s v="CC2288"/>
    <s v="Williams PLC"/>
    <x v="4"/>
    <s v="Chennai"/>
    <x v="7"/>
    <x v="0"/>
    <n v="27"/>
    <n v="14656"/>
    <n v="395712"/>
    <s v="Online"/>
    <s v="Alibaba"/>
    <x v="10"/>
    <x v="2"/>
  </r>
  <r>
    <x v="170"/>
    <s v="CC4250"/>
    <s v="Freeman Inc"/>
    <x v="0"/>
    <s v="Delhi"/>
    <x v="14"/>
    <x v="0"/>
    <n v="3"/>
    <n v="49030"/>
    <n v="147090"/>
    <s v="Offline"/>
    <s v="Direct"/>
    <x v="4"/>
    <x v="3"/>
  </r>
  <r>
    <x v="30"/>
    <s v="CC3761"/>
    <s v="Watkins Inc"/>
    <x v="4"/>
    <s v="Mapsua"/>
    <x v="0"/>
    <x v="0"/>
    <n v="14"/>
    <n v="83318"/>
    <n v="1166452"/>
    <s v="Online"/>
    <s v="Direct"/>
    <x v="4"/>
    <x v="3"/>
  </r>
  <r>
    <x v="533"/>
    <s v="CC3666"/>
    <s v="Walters, Bailey and Reynolds"/>
    <x v="0"/>
    <s v="Chennai"/>
    <x v="11"/>
    <x v="0"/>
    <n v="21"/>
    <n v="100534"/>
    <n v="2111214"/>
    <s v="Online"/>
    <s v="eBay"/>
    <x v="7"/>
    <x v="0"/>
  </r>
  <r>
    <x v="345"/>
    <s v="CC4167"/>
    <s v="Cannon-Marsh"/>
    <x v="2"/>
    <s v="Mapsua"/>
    <x v="13"/>
    <x v="0"/>
    <n v="20"/>
    <n v="16891"/>
    <n v="337820"/>
    <s v="Offline"/>
    <s v="Croma"/>
    <x v="9"/>
    <x v="0"/>
  </r>
  <r>
    <x v="300"/>
    <s v="CC2063"/>
    <s v="Martin, Joseph and James"/>
    <x v="4"/>
    <s v="Chennai"/>
    <x v="2"/>
    <x v="0"/>
    <n v="11"/>
    <n v="147589"/>
    <n v="1623479"/>
    <s v="Online"/>
    <s v="eBay"/>
    <x v="3"/>
    <x v="2"/>
  </r>
  <r>
    <x v="469"/>
    <s v="CC3064"/>
    <s v="Murphy-Dennis"/>
    <x v="2"/>
    <s v="Delhi"/>
    <x v="9"/>
    <x v="0"/>
    <n v="40"/>
    <n v="18282"/>
    <n v="731280"/>
    <s v="Offline"/>
    <s v="Direct"/>
    <x v="5"/>
    <x v="3"/>
  </r>
  <r>
    <x v="358"/>
    <s v="CC2699"/>
    <s v="Schroeder, Goodwin and Morris"/>
    <x v="1"/>
    <s v="Chennai"/>
    <x v="10"/>
    <x v="0"/>
    <n v="38"/>
    <n v="12064"/>
    <n v="458432"/>
    <s v="Offline"/>
    <s v="Croma"/>
    <x v="6"/>
    <x v="1"/>
  </r>
  <r>
    <x v="265"/>
    <s v="CC3012"/>
    <s v="Perkins PLC"/>
    <x v="3"/>
    <s v="Chennai"/>
    <x v="8"/>
    <x v="0"/>
    <n v="26"/>
    <n v="78495"/>
    <n v="2040870"/>
    <s v="Online"/>
    <s v="Meesho"/>
    <x v="8"/>
    <x v="2"/>
  </r>
  <r>
    <x v="54"/>
    <s v="CC4492"/>
    <s v="Powell-Summers"/>
    <x v="4"/>
    <s v="Mumbai"/>
    <x v="10"/>
    <x v="0"/>
    <n v="1"/>
    <n v="12064"/>
    <n v="12064"/>
    <s v="Offline"/>
    <s v="Vijay Sales"/>
    <x v="2"/>
    <x v="2"/>
  </r>
  <r>
    <x v="539"/>
    <s v="CC3693"/>
    <s v="Weaver, Meyer and Lee"/>
    <x v="0"/>
    <s v="Mapsua"/>
    <x v="9"/>
    <x v="0"/>
    <n v="18"/>
    <n v="18282"/>
    <n v="329076"/>
    <s v="Online"/>
    <s v="Alibaba"/>
    <x v="10"/>
    <x v="2"/>
  </r>
  <r>
    <x v="49"/>
    <s v="CC2612"/>
    <s v="Walker, Shea and Brown"/>
    <x v="0"/>
    <s v="Mumbai"/>
    <x v="5"/>
    <x v="0"/>
    <n v="11"/>
    <n v="84105"/>
    <n v="925155"/>
    <s v="Online"/>
    <s v="Meesho"/>
    <x v="1"/>
    <x v="1"/>
  </r>
  <r>
    <x v="216"/>
    <s v="CC2989"/>
    <s v="Perez, Moore and Evans"/>
    <x v="1"/>
    <s v="Chennai"/>
    <x v="13"/>
    <x v="0"/>
    <n v="9"/>
    <n v="16891"/>
    <n v="152019"/>
    <s v="Online"/>
    <s v="eBay"/>
    <x v="11"/>
    <x v="1"/>
  </r>
  <r>
    <x v="278"/>
    <s v="CC2761"/>
    <s v="Reeves-Lyons"/>
    <x v="1"/>
    <s v="Delhi"/>
    <x v="2"/>
    <x v="0"/>
    <n v="10"/>
    <n v="147589"/>
    <n v="1475890"/>
    <s v="Online"/>
    <s v="Direct"/>
    <x v="5"/>
    <x v="3"/>
  </r>
  <r>
    <x v="108"/>
    <s v="CC3481"/>
    <s v="Hughes-Cowan"/>
    <x v="0"/>
    <s v="Delhi"/>
    <x v="5"/>
    <x v="0"/>
    <n v="18"/>
    <n v="84105"/>
    <n v="1513890"/>
    <s v="Offline"/>
    <s v="Direct"/>
    <x v="2"/>
    <x v="2"/>
  </r>
  <r>
    <x v="13"/>
    <s v="CC4380"/>
    <s v="Pena Ltd"/>
    <x v="2"/>
    <s v="Kochi"/>
    <x v="10"/>
    <x v="0"/>
    <n v="26"/>
    <n v="12064"/>
    <n v="313664"/>
    <s v="Offline"/>
    <s v="Croma"/>
    <x v="2"/>
    <x v="2"/>
  </r>
  <r>
    <x v="475"/>
    <s v="CC2502"/>
    <s v="Shannon LLC"/>
    <x v="4"/>
    <s v="Bangalore"/>
    <x v="5"/>
    <x v="0"/>
    <n v="25"/>
    <n v="84105"/>
    <n v="2102625"/>
    <s v="Offline"/>
    <s v="Vijay Sales"/>
    <x v="11"/>
    <x v="1"/>
  </r>
  <r>
    <x v="229"/>
    <s v="CC3030"/>
    <s v="Brown-Berger"/>
    <x v="3"/>
    <s v="Delhi"/>
    <x v="11"/>
    <x v="0"/>
    <n v="15"/>
    <n v="100534"/>
    <n v="1508010"/>
    <s v="Offline"/>
    <s v="Croma"/>
    <x v="2"/>
    <x v="2"/>
  </r>
  <r>
    <x v="413"/>
    <s v="CC4120"/>
    <s v="Todd and Sons"/>
    <x v="0"/>
    <s v="Mumbai"/>
    <x v="9"/>
    <x v="0"/>
    <n v="27"/>
    <n v="18282"/>
    <n v="493614"/>
    <s v="Online"/>
    <s v="eBay"/>
    <x v="8"/>
    <x v="2"/>
  </r>
  <r>
    <x v="406"/>
    <s v="CC3368"/>
    <s v="Patterson LLC"/>
    <x v="0"/>
    <s v="Bangalore"/>
    <x v="11"/>
    <x v="0"/>
    <n v="25"/>
    <n v="100534"/>
    <n v="2513350"/>
    <s v="Online"/>
    <s v="eBay"/>
    <x v="2"/>
    <x v="2"/>
  </r>
  <r>
    <x v="168"/>
    <s v="CC3156"/>
    <s v="Perez-Martinez"/>
    <x v="2"/>
    <s v="Mapsua"/>
    <x v="6"/>
    <x v="0"/>
    <n v="38"/>
    <n v="11295"/>
    <n v="429210"/>
    <s v="Online"/>
    <s v="Alibaba"/>
    <x v="7"/>
    <x v="0"/>
  </r>
  <r>
    <x v="404"/>
    <s v="CC4154"/>
    <s v="Solomon-Rodriguez"/>
    <x v="1"/>
    <s v="Bangalore"/>
    <x v="4"/>
    <x v="0"/>
    <n v="16"/>
    <n v="76595"/>
    <n v="1225520"/>
    <s v="Offline"/>
    <s v="Reliance Digital"/>
    <x v="1"/>
    <x v="1"/>
  </r>
  <r>
    <x v="265"/>
    <s v="CC4451"/>
    <s v="Jacobs PLC"/>
    <x v="0"/>
    <s v="Mapsua"/>
    <x v="12"/>
    <x v="0"/>
    <n v="25"/>
    <n v="120706"/>
    <n v="3017650"/>
    <s v="Online"/>
    <s v="Amazon"/>
    <x v="9"/>
    <x v="0"/>
  </r>
  <r>
    <x v="435"/>
    <s v="CC3674"/>
    <s v="Santos Inc"/>
    <x v="1"/>
    <s v="Delhi"/>
    <x v="11"/>
    <x v="0"/>
    <n v="28"/>
    <n v="100534"/>
    <n v="2814952"/>
    <s v="Offline"/>
    <s v="Reliance Digital"/>
    <x v="2"/>
    <x v="2"/>
  </r>
  <r>
    <x v="306"/>
    <s v="CC3733"/>
    <s v="Robinson-Brown"/>
    <x v="1"/>
    <s v="Kolkata"/>
    <x v="3"/>
    <x v="0"/>
    <n v="6"/>
    <n v="23173"/>
    <n v="139038"/>
    <s v="Online"/>
    <s v="Direct"/>
    <x v="7"/>
    <x v="0"/>
  </r>
  <r>
    <x v="452"/>
    <s v="CC2235"/>
    <s v="Wade, Frazier and Jones"/>
    <x v="1"/>
    <s v="Kolkata"/>
    <x v="5"/>
    <x v="0"/>
    <n v="13"/>
    <n v="84105"/>
    <n v="1093365"/>
    <s v="Offline"/>
    <s v="Reliance Digital"/>
    <x v="1"/>
    <x v="1"/>
  </r>
  <r>
    <x v="322"/>
    <s v="CC3614"/>
    <s v="Hawkins Inc"/>
    <x v="3"/>
    <s v="Delhi"/>
    <x v="7"/>
    <x v="0"/>
    <n v="7"/>
    <n v="14656"/>
    <n v="102592"/>
    <s v="Online"/>
    <s v="Snapdeal"/>
    <x v="9"/>
    <x v="0"/>
  </r>
  <r>
    <x v="416"/>
    <s v="CC2508"/>
    <s v="Dawson-Mccormick"/>
    <x v="2"/>
    <s v="Bangalore"/>
    <x v="11"/>
    <x v="0"/>
    <n v="20"/>
    <n v="100534"/>
    <n v="2010680"/>
    <s v="Online"/>
    <s v="Amazon"/>
    <x v="12"/>
    <x v="0"/>
  </r>
  <r>
    <x v="364"/>
    <s v="CC3329"/>
    <s v="Salazar Group"/>
    <x v="2"/>
    <s v="Kochi"/>
    <x v="4"/>
    <x v="0"/>
    <n v="16"/>
    <n v="76595"/>
    <n v="1225520"/>
    <s v="Offline"/>
    <s v="Direct"/>
    <x v="2"/>
    <x v="2"/>
  </r>
  <r>
    <x v="321"/>
    <s v="CC3893"/>
    <s v="Ray-Taylor"/>
    <x v="4"/>
    <s v="Mapsua"/>
    <x v="5"/>
    <x v="0"/>
    <n v="27"/>
    <n v="84105"/>
    <n v="2270835"/>
    <s v="Offline"/>
    <s v="Direct"/>
    <x v="12"/>
    <x v="0"/>
  </r>
  <r>
    <x v="381"/>
    <s v="CC4379"/>
    <s v="Robles-Pacheco"/>
    <x v="4"/>
    <s v="Mapsua"/>
    <x v="5"/>
    <x v="0"/>
    <n v="9"/>
    <n v="84105"/>
    <n v="756945"/>
    <s v="Offline"/>
    <s v="Croma"/>
    <x v="7"/>
    <x v="0"/>
  </r>
  <r>
    <x v="378"/>
    <s v="CC4054"/>
    <s v="Gutierrez, Mckinney and Gray"/>
    <x v="3"/>
    <s v="Delhi"/>
    <x v="3"/>
    <x v="0"/>
    <n v="15"/>
    <n v="23173"/>
    <n v="347595"/>
    <s v="Offline"/>
    <s v="Reliance Digital"/>
    <x v="12"/>
    <x v="0"/>
  </r>
  <r>
    <x v="82"/>
    <s v="CC3788"/>
    <s v="Johnson Ltd"/>
    <x v="2"/>
    <s v="Chennai"/>
    <x v="0"/>
    <x v="0"/>
    <n v="37"/>
    <n v="83318"/>
    <n v="3082766"/>
    <s v="Online"/>
    <s v="Meesho"/>
    <x v="12"/>
    <x v="0"/>
  </r>
  <r>
    <x v="135"/>
    <s v="CC4364"/>
    <s v="Thompson, Valentine and Stone"/>
    <x v="4"/>
    <s v="Delhi"/>
    <x v="11"/>
    <x v="0"/>
    <n v="19"/>
    <n v="100534"/>
    <n v="1910146"/>
    <s v="Online"/>
    <s v="Direct"/>
    <x v="5"/>
    <x v="3"/>
  </r>
  <r>
    <x v="521"/>
    <s v="CC4368"/>
    <s v="Banks, Gray and Johnson"/>
    <x v="3"/>
    <s v="Mapsua"/>
    <x v="4"/>
    <x v="0"/>
    <n v="37"/>
    <n v="76595"/>
    <n v="2834015"/>
    <s v="Offline"/>
    <s v="Direct"/>
    <x v="5"/>
    <x v="3"/>
  </r>
  <r>
    <x v="30"/>
    <s v="CC3897"/>
    <s v="Welch LLC"/>
    <x v="3"/>
    <s v="Bangalore"/>
    <x v="5"/>
    <x v="0"/>
    <n v="30"/>
    <n v="84105"/>
    <n v="2523150"/>
    <s v="Online"/>
    <s v="Meesho"/>
    <x v="8"/>
    <x v="2"/>
  </r>
  <r>
    <x v="236"/>
    <s v="CC3390"/>
    <s v="Swanson, Keller and Dodson"/>
    <x v="2"/>
    <s v="Chennai"/>
    <x v="0"/>
    <x v="0"/>
    <n v="20"/>
    <n v="83318"/>
    <n v="1666360"/>
    <s v="Offline"/>
    <s v="Direct"/>
    <x v="12"/>
    <x v="0"/>
  </r>
  <r>
    <x v="532"/>
    <s v="CC3229"/>
    <s v="Flores, Lawrence and Ayala"/>
    <x v="1"/>
    <s v="Mapsua"/>
    <x v="13"/>
    <x v="0"/>
    <n v="2"/>
    <n v="16891"/>
    <n v="33782"/>
    <s v="Online"/>
    <s v="Direct"/>
    <x v="9"/>
    <x v="0"/>
  </r>
  <r>
    <x v="458"/>
    <s v="CC2521"/>
    <s v="Anderson-Douglas"/>
    <x v="1"/>
    <s v="Bangalore"/>
    <x v="13"/>
    <x v="0"/>
    <n v="10"/>
    <n v="16891"/>
    <n v="168910"/>
    <s v="Offline"/>
    <s v="Reliance Digital"/>
    <x v="4"/>
    <x v="3"/>
  </r>
  <r>
    <x v="368"/>
    <s v="CC2816"/>
    <s v="Dean PLC"/>
    <x v="2"/>
    <s v="Kolkata"/>
    <x v="1"/>
    <x v="0"/>
    <n v="5"/>
    <n v="114653"/>
    <n v="573265"/>
    <s v="Offline"/>
    <s v="Reliance Digital"/>
    <x v="9"/>
    <x v="0"/>
  </r>
  <r>
    <x v="228"/>
    <s v="CC3205"/>
    <s v="Lewis-Murphy"/>
    <x v="1"/>
    <s v="Mumbai"/>
    <x v="3"/>
    <x v="0"/>
    <n v="12"/>
    <n v="23173"/>
    <n v="278076"/>
    <s v="Offline"/>
    <s v="Vijay Sales"/>
    <x v="5"/>
    <x v="3"/>
  </r>
  <r>
    <x v="454"/>
    <s v="CC3496"/>
    <s v="Hart PLC"/>
    <x v="0"/>
    <s v="Kolkata"/>
    <x v="14"/>
    <x v="0"/>
    <n v="24"/>
    <n v="49030"/>
    <n v="1176720"/>
    <s v="Online"/>
    <s v="Flipkart"/>
    <x v="7"/>
    <x v="0"/>
  </r>
  <r>
    <x v="63"/>
    <s v="CC2874"/>
    <s v="Reyes-Ross"/>
    <x v="4"/>
    <s v="Chennai"/>
    <x v="11"/>
    <x v="0"/>
    <n v="14"/>
    <n v="100534"/>
    <n v="1407476"/>
    <s v="Offline"/>
    <s v="Direct"/>
    <x v="2"/>
    <x v="2"/>
  </r>
  <r>
    <x v="59"/>
    <s v="CC3958"/>
    <s v="Baker Inc"/>
    <x v="1"/>
    <s v="Mapsua"/>
    <x v="5"/>
    <x v="0"/>
    <n v="7"/>
    <n v="84105"/>
    <n v="588735"/>
    <s v="Online"/>
    <s v="eBay"/>
    <x v="12"/>
    <x v="0"/>
  </r>
  <r>
    <x v="205"/>
    <s v="CC3832"/>
    <s v="George-Sawyer"/>
    <x v="1"/>
    <s v="Mapsua"/>
    <x v="2"/>
    <x v="0"/>
    <n v="4"/>
    <n v="147589"/>
    <n v="590356"/>
    <s v="Offline"/>
    <s v="Direct"/>
    <x v="9"/>
    <x v="0"/>
  </r>
  <r>
    <x v="214"/>
    <s v="CC3419"/>
    <s v="Dyer Group"/>
    <x v="0"/>
    <s v="Kolkata"/>
    <x v="5"/>
    <x v="0"/>
    <n v="36"/>
    <n v="84105"/>
    <n v="3027780"/>
    <s v="Offline"/>
    <s v="Croma"/>
    <x v="5"/>
    <x v="3"/>
  </r>
  <r>
    <x v="27"/>
    <s v="CC2766"/>
    <s v="Hernandez-Johnson"/>
    <x v="4"/>
    <s v="Chennai"/>
    <x v="5"/>
    <x v="0"/>
    <n v="16"/>
    <n v="84105"/>
    <n v="1345680"/>
    <s v="Offline"/>
    <s v="Croma"/>
    <x v="2"/>
    <x v="2"/>
  </r>
  <r>
    <x v="251"/>
    <s v="CC4275"/>
    <s v="Maldonado PLC"/>
    <x v="1"/>
    <s v="Kochi"/>
    <x v="1"/>
    <x v="0"/>
    <n v="10"/>
    <n v="114653"/>
    <n v="1146530"/>
    <s v="Online"/>
    <s v="eBay"/>
    <x v="11"/>
    <x v="1"/>
  </r>
  <r>
    <x v="281"/>
    <s v="CC4059"/>
    <s v="Benson-Winters"/>
    <x v="0"/>
    <s v="Kochi"/>
    <x v="4"/>
    <x v="0"/>
    <n v="15"/>
    <n v="76595"/>
    <n v="1148925"/>
    <s v="Offline"/>
    <s v="Direct"/>
    <x v="8"/>
    <x v="2"/>
  </r>
  <r>
    <x v="58"/>
    <s v="CC2403"/>
    <s v="Green, Cruz and Bell"/>
    <x v="4"/>
    <s v="Chennai"/>
    <x v="1"/>
    <x v="0"/>
    <n v="18"/>
    <n v="114653"/>
    <n v="2063754"/>
    <s v="Offline"/>
    <s v="Direct"/>
    <x v="10"/>
    <x v="2"/>
  </r>
  <r>
    <x v="342"/>
    <s v="CC2351"/>
    <s v="Murphy, Henderson and Roberts"/>
    <x v="0"/>
    <s v="Kochi"/>
    <x v="6"/>
    <x v="0"/>
    <n v="35"/>
    <n v="11295"/>
    <n v="395325"/>
    <s v="Online"/>
    <s v="Flipkart"/>
    <x v="6"/>
    <x v="1"/>
  </r>
  <r>
    <x v="232"/>
    <s v="CC4293"/>
    <s v="Francis, Watts and Green"/>
    <x v="4"/>
    <s v="Delhi"/>
    <x v="4"/>
    <x v="0"/>
    <n v="37"/>
    <n v="76595"/>
    <n v="2834015"/>
    <s v="Online"/>
    <s v="Alibaba"/>
    <x v="3"/>
    <x v="2"/>
  </r>
  <r>
    <x v="70"/>
    <s v="CC2124"/>
    <s v="Jones-Alexander"/>
    <x v="3"/>
    <s v="Delhi"/>
    <x v="6"/>
    <x v="0"/>
    <n v="26"/>
    <n v="11295"/>
    <n v="293670"/>
    <s v="Offline"/>
    <s v="Reliance Digital"/>
    <x v="10"/>
    <x v="2"/>
  </r>
  <r>
    <x v="156"/>
    <s v="CC2842"/>
    <s v="Gutierrez, Cantrell and Ortega"/>
    <x v="3"/>
    <s v="Delhi"/>
    <x v="4"/>
    <x v="0"/>
    <n v="26"/>
    <n v="76595"/>
    <n v="1991470"/>
    <s v="Offline"/>
    <s v="Vijay Sales"/>
    <x v="10"/>
    <x v="2"/>
  </r>
  <r>
    <x v="45"/>
    <s v="CC2285"/>
    <s v="Washington-Hunt"/>
    <x v="4"/>
    <s v="Kolkata"/>
    <x v="3"/>
    <x v="0"/>
    <n v="21"/>
    <n v="23173"/>
    <n v="486633"/>
    <s v="Online"/>
    <s v="Meesho"/>
    <x v="1"/>
    <x v="1"/>
  </r>
  <r>
    <x v="231"/>
    <s v="CC2799"/>
    <s v="Ward, Burton and Bradley"/>
    <x v="1"/>
    <s v="Kochi"/>
    <x v="13"/>
    <x v="0"/>
    <n v="17"/>
    <n v="16891"/>
    <n v="287147"/>
    <s v="Offline"/>
    <s v="Vijay Sales"/>
    <x v="6"/>
    <x v="1"/>
  </r>
  <r>
    <x v="362"/>
    <s v="CC3731"/>
    <s v="Ball Ltd"/>
    <x v="2"/>
    <s v="Mapsua"/>
    <x v="9"/>
    <x v="0"/>
    <n v="40"/>
    <n v="18282"/>
    <n v="731280"/>
    <s v="Online"/>
    <s v="Meesho"/>
    <x v="8"/>
    <x v="2"/>
  </r>
  <r>
    <x v="532"/>
    <s v="CC2972"/>
    <s v="Robbins-Brown"/>
    <x v="0"/>
    <s v="Chennai"/>
    <x v="1"/>
    <x v="0"/>
    <n v="34"/>
    <n v="114653"/>
    <n v="3898202"/>
    <s v="Offline"/>
    <s v="Vijay Sales"/>
    <x v="4"/>
    <x v="3"/>
  </r>
  <r>
    <x v="356"/>
    <s v="CC2831"/>
    <s v="Evans-Wallace"/>
    <x v="4"/>
    <s v="Delhi"/>
    <x v="4"/>
    <x v="0"/>
    <n v="2"/>
    <n v="76595"/>
    <n v="153190"/>
    <s v="Online"/>
    <s v="Direct"/>
    <x v="6"/>
    <x v="1"/>
  </r>
  <r>
    <x v="58"/>
    <s v="CC3235"/>
    <s v="Wilson-Sanford"/>
    <x v="2"/>
    <s v="Mapsua"/>
    <x v="3"/>
    <x v="0"/>
    <n v="14"/>
    <n v="23173"/>
    <n v="324422"/>
    <s v="Offline"/>
    <s v="Vijay Sales"/>
    <x v="6"/>
    <x v="1"/>
  </r>
  <r>
    <x v="258"/>
    <s v="CC4185"/>
    <s v="Fischer, Davis and Kaufman"/>
    <x v="4"/>
    <s v="Chennai"/>
    <x v="4"/>
    <x v="0"/>
    <n v="18"/>
    <n v="76595"/>
    <n v="1378710"/>
    <s v="Offline"/>
    <s v="Vijay Sales"/>
    <x v="3"/>
    <x v="2"/>
  </r>
  <r>
    <x v="367"/>
    <s v="CC2747"/>
    <s v="Lewis Ltd"/>
    <x v="3"/>
    <s v="Chennai"/>
    <x v="6"/>
    <x v="0"/>
    <n v="19"/>
    <n v="11295"/>
    <n v="214605"/>
    <s v="Offline"/>
    <s v="Direct"/>
    <x v="6"/>
    <x v="1"/>
  </r>
  <r>
    <x v="75"/>
    <s v="CC3599"/>
    <s v="Cummings, Gordon and Johnson"/>
    <x v="2"/>
    <s v="Mapsua"/>
    <x v="9"/>
    <x v="0"/>
    <n v="24"/>
    <n v="18282"/>
    <n v="438768"/>
    <s v="Offline"/>
    <s v="Reliance Digital"/>
    <x v="9"/>
    <x v="0"/>
  </r>
  <r>
    <x v="84"/>
    <s v="CC3770"/>
    <s v="Welch-Johnson"/>
    <x v="2"/>
    <s v="Kochi"/>
    <x v="8"/>
    <x v="0"/>
    <n v="27"/>
    <n v="78495"/>
    <n v="2119365"/>
    <s v="Offline"/>
    <s v="Croma"/>
    <x v="9"/>
    <x v="0"/>
  </r>
  <r>
    <x v="407"/>
    <s v="CC3984"/>
    <s v="Myers, Peterson and Baker"/>
    <x v="1"/>
    <s v="Kochi"/>
    <x v="4"/>
    <x v="0"/>
    <n v="5"/>
    <n v="76595"/>
    <n v="382975"/>
    <s v="Offline"/>
    <s v="Croma"/>
    <x v="7"/>
    <x v="0"/>
  </r>
  <r>
    <x v="477"/>
    <s v="CC3009"/>
    <s v="Coleman, Watkins and Wallace"/>
    <x v="2"/>
    <s v="Delhi"/>
    <x v="4"/>
    <x v="0"/>
    <n v="32"/>
    <n v="76595"/>
    <n v="2451040"/>
    <s v="Online"/>
    <s v="Amazon"/>
    <x v="12"/>
    <x v="0"/>
  </r>
  <r>
    <x v="246"/>
    <s v="CC2453"/>
    <s v="Evans, Love and Gonzales"/>
    <x v="4"/>
    <s v="Kolkata"/>
    <x v="8"/>
    <x v="0"/>
    <n v="17"/>
    <n v="78495"/>
    <n v="1334415"/>
    <s v="Online"/>
    <s v="Alibaba"/>
    <x v="7"/>
    <x v="0"/>
  </r>
  <r>
    <x v="71"/>
    <s v="CC4002"/>
    <s v="Johnson-Gregory"/>
    <x v="3"/>
    <s v="Chennai"/>
    <x v="12"/>
    <x v="0"/>
    <n v="12"/>
    <n v="120706"/>
    <n v="1448472"/>
    <s v="Offline"/>
    <s v="Croma"/>
    <x v="12"/>
    <x v="0"/>
  </r>
  <r>
    <x v="51"/>
    <s v="CC3536"/>
    <s v="Holland Inc"/>
    <x v="0"/>
    <s v="Chennai"/>
    <x v="5"/>
    <x v="0"/>
    <n v="29"/>
    <n v="84105"/>
    <n v="2439045"/>
    <s v="Online"/>
    <s v="Direct"/>
    <x v="10"/>
    <x v="2"/>
  </r>
  <r>
    <x v="355"/>
    <s v="CC3561"/>
    <s v="Hansen, Green and Ross"/>
    <x v="4"/>
    <s v="Kolkata"/>
    <x v="6"/>
    <x v="0"/>
    <n v="16"/>
    <n v="11295"/>
    <n v="180720"/>
    <s v="Online"/>
    <s v="Amazon"/>
    <x v="2"/>
    <x v="2"/>
  </r>
  <r>
    <x v="411"/>
    <s v="CC2306"/>
    <s v="Nielsen and Sons"/>
    <x v="3"/>
    <s v="Bangalore"/>
    <x v="13"/>
    <x v="0"/>
    <n v="11"/>
    <n v="16891"/>
    <n v="185801"/>
    <s v="Offline"/>
    <s v="Direct"/>
    <x v="12"/>
    <x v="0"/>
  </r>
  <r>
    <x v="266"/>
    <s v="CC2221"/>
    <s v="Maxwell-Mcmillan"/>
    <x v="0"/>
    <s v="Delhi"/>
    <x v="13"/>
    <x v="0"/>
    <n v="30"/>
    <n v="16891"/>
    <n v="506730"/>
    <s v="Online"/>
    <s v="Amazon"/>
    <x v="0"/>
    <x v="0"/>
  </r>
  <r>
    <x v="476"/>
    <s v="CC2807"/>
    <s v="Davis Inc"/>
    <x v="1"/>
    <s v="Kochi"/>
    <x v="1"/>
    <x v="0"/>
    <n v="17"/>
    <n v="114653"/>
    <n v="1949101"/>
    <s v="Offline"/>
    <s v="Reliance Digital"/>
    <x v="8"/>
    <x v="2"/>
  </r>
  <r>
    <x v="56"/>
    <s v="CC4352"/>
    <s v="Lewis-Wright"/>
    <x v="1"/>
    <s v="Mumbai"/>
    <x v="3"/>
    <x v="0"/>
    <n v="4"/>
    <n v="23173"/>
    <n v="92692"/>
    <s v="Offline"/>
    <s v="Croma"/>
    <x v="2"/>
    <x v="2"/>
  </r>
  <r>
    <x v="316"/>
    <s v="CC3561"/>
    <s v="Hansen, Green and Ross"/>
    <x v="3"/>
    <s v="Chennai"/>
    <x v="0"/>
    <x v="0"/>
    <n v="11"/>
    <n v="83318"/>
    <n v="916498"/>
    <s v="Online"/>
    <s v="Alibaba"/>
    <x v="6"/>
    <x v="1"/>
  </r>
  <r>
    <x v="185"/>
    <s v="CC2013"/>
    <s v="Brown, Moore and Williamson"/>
    <x v="0"/>
    <s v="Kochi"/>
    <x v="7"/>
    <x v="0"/>
    <n v="28"/>
    <n v="14656"/>
    <n v="410368"/>
    <s v="Offline"/>
    <s v="Croma"/>
    <x v="1"/>
    <x v="1"/>
  </r>
  <r>
    <x v="530"/>
    <s v="CC4355"/>
    <s v="Barton-Mckenzie"/>
    <x v="2"/>
    <s v="Bangalore"/>
    <x v="11"/>
    <x v="0"/>
    <n v="33"/>
    <n v="100534"/>
    <n v="3317622"/>
    <s v="Offline"/>
    <s v="Reliance Digital"/>
    <x v="3"/>
    <x v="2"/>
  </r>
  <r>
    <x v="9"/>
    <s v="CC4035"/>
    <s v="Williams Ltd"/>
    <x v="0"/>
    <s v="Chennai"/>
    <x v="7"/>
    <x v="0"/>
    <n v="1"/>
    <n v="14656"/>
    <n v="14656"/>
    <s v="Offline"/>
    <s v="Vijay Sales"/>
    <x v="2"/>
    <x v="2"/>
  </r>
  <r>
    <x v="15"/>
    <s v="CC3302"/>
    <s v="Ramirez-Nelson"/>
    <x v="1"/>
    <s v="Mumbai"/>
    <x v="0"/>
    <x v="0"/>
    <n v="29"/>
    <n v="83318"/>
    <n v="2416222"/>
    <s v="Offline"/>
    <s v="Direct"/>
    <x v="4"/>
    <x v="3"/>
  </r>
  <r>
    <x v="361"/>
    <s v="CC4482"/>
    <s v="Martinez, Ward and Avila"/>
    <x v="1"/>
    <s v="Kochi"/>
    <x v="3"/>
    <x v="0"/>
    <n v="1"/>
    <n v="23173"/>
    <n v="23173"/>
    <s v="Offline"/>
    <s v="Vijay Sales"/>
    <x v="11"/>
    <x v="1"/>
  </r>
  <r>
    <x v="281"/>
    <s v="CC2614"/>
    <s v="Leblanc Ltd"/>
    <x v="4"/>
    <s v="Chennai"/>
    <x v="11"/>
    <x v="0"/>
    <n v="23"/>
    <n v="100534"/>
    <n v="2312282"/>
    <s v="Offline"/>
    <s v="Reliance Digital"/>
    <x v="9"/>
    <x v="0"/>
  </r>
  <r>
    <x v="293"/>
    <s v="CC2911"/>
    <s v="Lucero Group"/>
    <x v="0"/>
    <s v="Chennai"/>
    <x v="9"/>
    <x v="0"/>
    <n v="3"/>
    <n v="18282"/>
    <n v="54846"/>
    <s v="Online"/>
    <s v="Flipkart"/>
    <x v="2"/>
    <x v="2"/>
  </r>
  <r>
    <x v="200"/>
    <s v="CC2439"/>
    <s v="Shelton, Williams and Gordon"/>
    <x v="2"/>
    <s v="Chennai"/>
    <x v="5"/>
    <x v="0"/>
    <n v="13"/>
    <n v="84105"/>
    <n v="1093365"/>
    <s v="Online"/>
    <s v="Snapdeal"/>
    <x v="9"/>
    <x v="0"/>
  </r>
  <r>
    <x v="270"/>
    <s v="CC3219"/>
    <s v="Jenkins, Long and Jackson"/>
    <x v="2"/>
    <s v="Bangalore"/>
    <x v="1"/>
    <x v="0"/>
    <n v="10"/>
    <n v="114653"/>
    <n v="1146530"/>
    <s v="Online"/>
    <s v="Meesho"/>
    <x v="3"/>
    <x v="2"/>
  </r>
  <r>
    <x v="353"/>
    <s v="CC2416"/>
    <s v="Taylor, Lambert and Oliver"/>
    <x v="2"/>
    <s v="Mumbai"/>
    <x v="7"/>
    <x v="0"/>
    <n v="36"/>
    <n v="14656"/>
    <n v="527616"/>
    <s v="Offline"/>
    <s v="Croma"/>
    <x v="6"/>
    <x v="1"/>
  </r>
  <r>
    <x v="474"/>
    <s v="CC4396"/>
    <s v="Beasley-Norris"/>
    <x v="1"/>
    <s v="Mumbai"/>
    <x v="8"/>
    <x v="0"/>
    <n v="33"/>
    <n v="78495"/>
    <n v="2590335"/>
    <s v="Offline"/>
    <s v="Reliance Digital"/>
    <x v="1"/>
    <x v="1"/>
  </r>
  <r>
    <x v="499"/>
    <s v="CC4249"/>
    <s v="Lopez, Garner and Evans"/>
    <x v="4"/>
    <s v="Mapsua"/>
    <x v="12"/>
    <x v="0"/>
    <n v="38"/>
    <n v="120706"/>
    <n v="4586828"/>
    <s v="Offline"/>
    <s v="Direct"/>
    <x v="9"/>
    <x v="0"/>
  </r>
  <r>
    <x v="296"/>
    <s v="CC2953"/>
    <s v="Franco-Strong"/>
    <x v="2"/>
    <s v="Delhi"/>
    <x v="2"/>
    <x v="0"/>
    <n v="6"/>
    <n v="147589"/>
    <n v="885534"/>
    <s v="Online"/>
    <s v="Flipkart"/>
    <x v="8"/>
    <x v="2"/>
  </r>
  <r>
    <x v="473"/>
    <s v="CC4350"/>
    <s v="Taylor Ltd"/>
    <x v="0"/>
    <s v="Kochi"/>
    <x v="8"/>
    <x v="0"/>
    <n v="12"/>
    <n v="78495"/>
    <n v="941940"/>
    <s v="Online"/>
    <s v="Alibaba"/>
    <x v="3"/>
    <x v="2"/>
  </r>
  <r>
    <x v="105"/>
    <s v="CC2158"/>
    <s v="Burnett, Goodwin and Kennedy"/>
    <x v="0"/>
    <s v="Kochi"/>
    <x v="10"/>
    <x v="0"/>
    <n v="17"/>
    <n v="12064"/>
    <n v="205088"/>
    <s v="Offline"/>
    <s v="Croma"/>
    <x v="9"/>
    <x v="0"/>
  </r>
  <r>
    <x v="169"/>
    <s v="CC4168"/>
    <s v="Young-Stewart"/>
    <x v="3"/>
    <s v="Bangalore"/>
    <x v="0"/>
    <x v="0"/>
    <n v="23"/>
    <n v="83318"/>
    <n v="1916314"/>
    <s v="Online"/>
    <s v="Direct"/>
    <x v="0"/>
    <x v="0"/>
  </r>
  <r>
    <x v="247"/>
    <s v="CC3993"/>
    <s v="Bradford, Gutierrez and Ray"/>
    <x v="3"/>
    <s v="Delhi"/>
    <x v="6"/>
    <x v="0"/>
    <n v="11"/>
    <n v="11295"/>
    <n v="124245"/>
    <s v="Offline"/>
    <s v="Vijay Sales"/>
    <x v="4"/>
    <x v="3"/>
  </r>
  <r>
    <x v="167"/>
    <s v="CC3604"/>
    <s v="Hernandez-Lee"/>
    <x v="0"/>
    <s v="Kolkata"/>
    <x v="14"/>
    <x v="0"/>
    <n v="28"/>
    <n v="49030"/>
    <n v="1372840"/>
    <s v="Online"/>
    <s v="Direct"/>
    <x v="9"/>
    <x v="0"/>
  </r>
  <r>
    <x v="501"/>
    <s v="CC3409"/>
    <s v="Miller Ltd"/>
    <x v="4"/>
    <s v="Kolkata"/>
    <x v="8"/>
    <x v="0"/>
    <n v="3"/>
    <n v="78495"/>
    <n v="235485"/>
    <s v="Online"/>
    <s v="Alibaba"/>
    <x v="8"/>
    <x v="2"/>
  </r>
  <r>
    <x v="420"/>
    <s v="CC2895"/>
    <s v="Shah-Schwartz"/>
    <x v="2"/>
    <s v="Kolkata"/>
    <x v="4"/>
    <x v="0"/>
    <n v="31"/>
    <n v="76595"/>
    <n v="2374445"/>
    <s v="Offline"/>
    <s v="Reliance Digital"/>
    <x v="8"/>
    <x v="2"/>
  </r>
  <r>
    <x v="378"/>
    <s v="CC2987"/>
    <s v="Kim, Munoz and Wall"/>
    <x v="2"/>
    <s v="Delhi"/>
    <x v="12"/>
    <x v="0"/>
    <n v="7"/>
    <n v="120706"/>
    <n v="844942"/>
    <s v="Online"/>
    <s v="Direct"/>
    <x v="3"/>
    <x v="2"/>
  </r>
  <r>
    <x v="331"/>
    <s v="CC4442"/>
    <s v="Martinez-Steele"/>
    <x v="4"/>
    <s v="Delhi"/>
    <x v="4"/>
    <x v="0"/>
    <n v="31"/>
    <n v="76595"/>
    <n v="2374445"/>
    <s v="Online"/>
    <s v="Amazon"/>
    <x v="9"/>
    <x v="0"/>
  </r>
  <r>
    <x v="480"/>
    <s v="CC3690"/>
    <s v="Parker, Lane and Moses"/>
    <x v="4"/>
    <s v="Chennai"/>
    <x v="2"/>
    <x v="0"/>
    <n v="35"/>
    <n v="147589"/>
    <n v="5165615"/>
    <s v="Online"/>
    <s v="Direct"/>
    <x v="3"/>
    <x v="2"/>
  </r>
  <r>
    <x v="93"/>
    <s v="CC4280"/>
    <s v="Robinson PLC"/>
    <x v="0"/>
    <s v="Chennai"/>
    <x v="5"/>
    <x v="0"/>
    <n v="13"/>
    <n v="84105"/>
    <n v="1093365"/>
    <s v="Offline"/>
    <s v="Vijay Sales"/>
    <x v="9"/>
    <x v="0"/>
  </r>
  <r>
    <x v="104"/>
    <s v="CC3631"/>
    <s v="Rodriguez Inc"/>
    <x v="1"/>
    <s v="Chennai"/>
    <x v="9"/>
    <x v="0"/>
    <n v="30"/>
    <n v="18282"/>
    <n v="548460"/>
    <s v="Offline"/>
    <s v="Croma"/>
    <x v="7"/>
    <x v="0"/>
  </r>
  <r>
    <x v="0"/>
    <s v="CC3728"/>
    <s v="Rocha-Klein"/>
    <x v="1"/>
    <s v="Mumbai"/>
    <x v="7"/>
    <x v="0"/>
    <n v="36"/>
    <n v="14656"/>
    <n v="527616"/>
    <s v="Offline"/>
    <s v="Reliance Digital"/>
    <x v="7"/>
    <x v="0"/>
  </r>
  <r>
    <x v="461"/>
    <s v="CC3749"/>
    <s v="Richardson LLC"/>
    <x v="0"/>
    <s v="Bangalore"/>
    <x v="9"/>
    <x v="0"/>
    <n v="36"/>
    <n v="18282"/>
    <n v="658152"/>
    <s v="Online"/>
    <s v="Amazon"/>
    <x v="9"/>
    <x v="0"/>
  </r>
  <r>
    <x v="258"/>
    <s v="CC3093"/>
    <s v="Hill Inc"/>
    <x v="2"/>
    <s v="Kolkata"/>
    <x v="2"/>
    <x v="0"/>
    <n v="7"/>
    <n v="147589"/>
    <n v="1033123"/>
    <s v="Online"/>
    <s v="Meesho"/>
    <x v="3"/>
    <x v="2"/>
  </r>
  <r>
    <x v="249"/>
    <s v="CC3747"/>
    <s v="Taylor, Lee and Anderson"/>
    <x v="3"/>
    <s v="Mumbai"/>
    <x v="0"/>
    <x v="0"/>
    <n v="4"/>
    <n v="83318"/>
    <n v="333272"/>
    <s v="Offline"/>
    <s v="Reliance Digital"/>
    <x v="12"/>
    <x v="0"/>
  </r>
  <r>
    <x v="9"/>
    <s v="CC3025"/>
    <s v="Parks and Sons"/>
    <x v="4"/>
    <s v="Delhi"/>
    <x v="14"/>
    <x v="0"/>
    <n v="24"/>
    <n v="49030"/>
    <n v="1176720"/>
    <s v="Offline"/>
    <s v="Reliance Digital"/>
    <x v="5"/>
    <x v="3"/>
  </r>
  <r>
    <x v="102"/>
    <s v="CC3020"/>
    <s v="Payne, Sanchez and Bradford"/>
    <x v="4"/>
    <s v="Mumbai"/>
    <x v="9"/>
    <x v="0"/>
    <n v="17"/>
    <n v="18282"/>
    <n v="310794"/>
    <s v="Online"/>
    <s v="Flipkart"/>
    <x v="5"/>
    <x v="3"/>
  </r>
  <r>
    <x v="40"/>
    <s v="CC3521"/>
    <s v="Peterson-Berry"/>
    <x v="4"/>
    <s v="Chennai"/>
    <x v="1"/>
    <x v="0"/>
    <n v="12"/>
    <n v="114653"/>
    <n v="1375836"/>
    <s v="Offline"/>
    <s v="Direct"/>
    <x v="10"/>
    <x v="2"/>
  </r>
  <r>
    <x v="522"/>
    <s v="CC2069"/>
    <s v="Roberts PLC"/>
    <x v="3"/>
    <s v="Mumbai"/>
    <x v="10"/>
    <x v="0"/>
    <n v="33"/>
    <n v="12064"/>
    <n v="398112"/>
    <s v="Offline"/>
    <s v="Reliance Digital"/>
    <x v="2"/>
    <x v="2"/>
  </r>
  <r>
    <x v="507"/>
    <s v="CC3092"/>
    <s v="Daniel, Bentley and Green"/>
    <x v="0"/>
    <s v="Mumbai"/>
    <x v="11"/>
    <x v="0"/>
    <n v="22"/>
    <n v="100534"/>
    <n v="2211748"/>
    <s v="Offline"/>
    <s v="Reliance Digital"/>
    <x v="9"/>
    <x v="0"/>
  </r>
  <r>
    <x v="109"/>
    <s v="CC4047"/>
    <s v="Chavez and Sons"/>
    <x v="1"/>
    <s v="Mapsua"/>
    <x v="8"/>
    <x v="0"/>
    <n v="31"/>
    <n v="78495"/>
    <n v="2433345"/>
    <s v="Online"/>
    <s v="Meesho"/>
    <x v="4"/>
    <x v="3"/>
  </r>
  <r>
    <x v="60"/>
    <s v="CC4363"/>
    <s v="Hurley Group"/>
    <x v="0"/>
    <s v="Kolkata"/>
    <x v="6"/>
    <x v="0"/>
    <n v="4"/>
    <n v="11295"/>
    <n v="45180"/>
    <s v="Offline"/>
    <s v="Vijay Sales"/>
    <x v="5"/>
    <x v="3"/>
  </r>
  <r>
    <x v="68"/>
    <s v="CC3248"/>
    <s v="Medina, Green and Shaw"/>
    <x v="3"/>
    <s v="Bangalore"/>
    <x v="14"/>
    <x v="0"/>
    <n v="39"/>
    <n v="49030"/>
    <n v="1912170"/>
    <s v="Offline"/>
    <s v="Direct"/>
    <x v="6"/>
    <x v="1"/>
  </r>
  <r>
    <x v="106"/>
    <s v="CC2802"/>
    <s v="Malone, Rodriguez and Martin"/>
    <x v="1"/>
    <s v="Chennai"/>
    <x v="2"/>
    <x v="0"/>
    <n v="8"/>
    <n v="147589"/>
    <n v="1180712"/>
    <s v="Online"/>
    <s v="Snapdeal"/>
    <x v="8"/>
    <x v="2"/>
  </r>
  <r>
    <x v="264"/>
    <s v="CC4256"/>
    <s v="Mccann PLC"/>
    <x v="4"/>
    <s v="Chennai"/>
    <x v="6"/>
    <x v="0"/>
    <n v="9"/>
    <n v="11295"/>
    <n v="101655"/>
    <s v="Offline"/>
    <s v="Croma"/>
    <x v="8"/>
    <x v="2"/>
  </r>
  <r>
    <x v="422"/>
    <s v="CC2470"/>
    <s v="Crane, Williams and Harrell"/>
    <x v="2"/>
    <s v="Bangalore"/>
    <x v="5"/>
    <x v="0"/>
    <n v="3"/>
    <n v="84105"/>
    <n v="252315"/>
    <s v="Offline"/>
    <s v="Reliance Digital"/>
    <x v="0"/>
    <x v="0"/>
  </r>
  <r>
    <x v="412"/>
    <s v="CC4494"/>
    <s v="Fletcher-Bailey"/>
    <x v="0"/>
    <s v="Delhi"/>
    <x v="10"/>
    <x v="0"/>
    <n v="39"/>
    <n v="12064"/>
    <n v="470496"/>
    <s v="Offline"/>
    <s v="Croma"/>
    <x v="7"/>
    <x v="0"/>
  </r>
  <r>
    <x v="331"/>
    <s v="CC3835"/>
    <s v="Lawson, Curtis and Holmes"/>
    <x v="1"/>
    <s v="Kochi"/>
    <x v="0"/>
    <x v="0"/>
    <n v="18"/>
    <n v="83318"/>
    <n v="1499724"/>
    <s v="Offline"/>
    <s v="Croma"/>
    <x v="11"/>
    <x v="1"/>
  </r>
  <r>
    <x v="259"/>
    <s v="CC4470"/>
    <s v="Jenkins-Mccall"/>
    <x v="0"/>
    <s v="Bangalore"/>
    <x v="2"/>
    <x v="0"/>
    <n v="27"/>
    <n v="147589"/>
    <n v="3984903"/>
    <s v="Offline"/>
    <s v="Reliance Digital"/>
    <x v="6"/>
    <x v="1"/>
  </r>
  <r>
    <x v="249"/>
    <s v="CC3127"/>
    <s v="Meyer Ltd"/>
    <x v="4"/>
    <s v="Mapsua"/>
    <x v="4"/>
    <x v="0"/>
    <n v="35"/>
    <n v="76595"/>
    <n v="2680825"/>
    <s v="Online"/>
    <s v="Flipkart"/>
    <x v="8"/>
    <x v="2"/>
  </r>
  <r>
    <x v="287"/>
    <s v="CC3272"/>
    <s v="Allen, Greene and Duffy"/>
    <x v="2"/>
    <s v="Mumbai"/>
    <x v="0"/>
    <x v="0"/>
    <n v="34"/>
    <n v="83318"/>
    <n v="2832812"/>
    <s v="Online"/>
    <s v="Flipkart"/>
    <x v="3"/>
    <x v="2"/>
  </r>
  <r>
    <x v="455"/>
    <s v="CC3228"/>
    <s v="Black and Sons"/>
    <x v="1"/>
    <s v="Mumbai"/>
    <x v="3"/>
    <x v="0"/>
    <n v="13"/>
    <n v="23173"/>
    <n v="301249"/>
    <s v="Offline"/>
    <s v="Direct"/>
    <x v="4"/>
    <x v="3"/>
  </r>
  <r>
    <x v="219"/>
    <s v="CC2880"/>
    <s v="Hoffman-Alvarez"/>
    <x v="4"/>
    <s v="Mapsua"/>
    <x v="12"/>
    <x v="0"/>
    <n v="24"/>
    <n v="120706"/>
    <n v="2896944"/>
    <s v="Offline"/>
    <s v="Direct"/>
    <x v="6"/>
    <x v="1"/>
  </r>
  <r>
    <x v="289"/>
    <s v="CC4306"/>
    <s v="Ball-Wheeler"/>
    <x v="1"/>
    <s v="Chennai"/>
    <x v="3"/>
    <x v="0"/>
    <n v="38"/>
    <n v="23173"/>
    <n v="880574"/>
    <s v="Online"/>
    <s v="Snapdeal"/>
    <x v="8"/>
    <x v="2"/>
  </r>
  <r>
    <x v="188"/>
    <s v="CC2004"/>
    <s v="Chen and Sons"/>
    <x v="0"/>
    <s v="Chennai"/>
    <x v="1"/>
    <x v="0"/>
    <n v="35"/>
    <n v="114653"/>
    <n v="4012855"/>
    <s v="Online"/>
    <s v="Snapdeal"/>
    <x v="0"/>
    <x v="0"/>
  </r>
  <r>
    <x v="212"/>
    <s v="CC2210"/>
    <s v="Lee, Martinez and Washington"/>
    <x v="0"/>
    <s v="Mumbai"/>
    <x v="12"/>
    <x v="0"/>
    <n v="21"/>
    <n v="120706"/>
    <n v="2534826"/>
    <s v="Online"/>
    <s v="Meesho"/>
    <x v="12"/>
    <x v="0"/>
  </r>
  <r>
    <x v="454"/>
    <s v="CC2219"/>
    <s v="Valenzuela, Long and Joseph"/>
    <x v="1"/>
    <s v="Mumbai"/>
    <x v="8"/>
    <x v="0"/>
    <n v="40"/>
    <n v="78495"/>
    <n v="3139800"/>
    <s v="Online"/>
    <s v="Direct"/>
    <x v="1"/>
    <x v="1"/>
  </r>
  <r>
    <x v="415"/>
    <s v="CC3588"/>
    <s v="Parker, Castro and Thompson"/>
    <x v="1"/>
    <s v="Bangalore"/>
    <x v="13"/>
    <x v="0"/>
    <n v="35"/>
    <n v="16891"/>
    <n v="591185"/>
    <s v="Offline"/>
    <s v="Direct"/>
    <x v="10"/>
    <x v="2"/>
  </r>
  <r>
    <x v="223"/>
    <s v="CC2972"/>
    <s v="Robbins-Brown"/>
    <x v="3"/>
    <s v="Mapsua"/>
    <x v="3"/>
    <x v="0"/>
    <n v="39"/>
    <n v="23173"/>
    <n v="903747"/>
    <s v="Offline"/>
    <s v="Croma"/>
    <x v="6"/>
    <x v="1"/>
  </r>
  <r>
    <x v="242"/>
    <s v="CC3832"/>
    <s v="George-Sawyer"/>
    <x v="1"/>
    <s v="Mumbai"/>
    <x v="13"/>
    <x v="0"/>
    <n v="33"/>
    <n v="16891"/>
    <n v="557403"/>
    <s v="Online"/>
    <s v="Amazon"/>
    <x v="9"/>
    <x v="0"/>
  </r>
  <r>
    <x v="61"/>
    <s v="CC3365"/>
    <s v="Barker-Lewis"/>
    <x v="1"/>
    <s v="Mumbai"/>
    <x v="0"/>
    <x v="0"/>
    <n v="9"/>
    <n v="83318"/>
    <n v="749862"/>
    <s v="Offline"/>
    <s v="Vijay Sales"/>
    <x v="12"/>
    <x v="0"/>
  </r>
  <r>
    <x v="188"/>
    <s v="CC3285"/>
    <s v="Kelly, Willis and Bailey"/>
    <x v="0"/>
    <s v="Kolkata"/>
    <x v="6"/>
    <x v="0"/>
    <n v="35"/>
    <n v="11295"/>
    <n v="395325"/>
    <s v="Offline"/>
    <s v="Vijay Sales"/>
    <x v="8"/>
    <x v="2"/>
  </r>
  <r>
    <x v="334"/>
    <s v="CC2912"/>
    <s v="Fischer-Anderson"/>
    <x v="2"/>
    <s v="Delhi"/>
    <x v="6"/>
    <x v="0"/>
    <n v="30"/>
    <n v="11295"/>
    <n v="338850"/>
    <s v="Online"/>
    <s v="Snapdeal"/>
    <x v="0"/>
    <x v="0"/>
  </r>
  <r>
    <x v="159"/>
    <s v="CC3299"/>
    <s v="Rodriguez Ltd"/>
    <x v="4"/>
    <s v="Mumbai"/>
    <x v="5"/>
    <x v="0"/>
    <n v="36"/>
    <n v="84105"/>
    <n v="3027780"/>
    <s v="Offline"/>
    <s v="Vijay Sales"/>
    <x v="11"/>
    <x v="1"/>
  </r>
  <r>
    <x v="489"/>
    <s v="CC2167"/>
    <s v="Rodriguez, Anderson and Fields"/>
    <x v="0"/>
    <s v="Kochi"/>
    <x v="4"/>
    <x v="0"/>
    <n v="7"/>
    <n v="76595"/>
    <n v="536165"/>
    <s v="Offline"/>
    <s v="Vijay Sales"/>
    <x v="5"/>
    <x v="3"/>
  </r>
  <r>
    <x v="66"/>
    <s v="CC3375"/>
    <s v="Rodriguez, Johnson and Thomas"/>
    <x v="4"/>
    <s v="Mumbai"/>
    <x v="2"/>
    <x v="0"/>
    <n v="10"/>
    <n v="147589"/>
    <n v="1475890"/>
    <s v="Offline"/>
    <s v="Croma"/>
    <x v="2"/>
    <x v="2"/>
  </r>
  <r>
    <x v="344"/>
    <s v="CC2922"/>
    <s v="Adkins, Butler and Flores"/>
    <x v="3"/>
    <s v="Chennai"/>
    <x v="8"/>
    <x v="0"/>
    <n v="8"/>
    <n v="78495"/>
    <n v="627960"/>
    <s v="Online"/>
    <s v="Meesho"/>
    <x v="0"/>
    <x v="0"/>
  </r>
  <r>
    <x v="433"/>
    <s v="CC3742"/>
    <s v="Sanchez LLC"/>
    <x v="1"/>
    <s v="Mumbai"/>
    <x v="14"/>
    <x v="0"/>
    <n v="27"/>
    <n v="49030"/>
    <n v="1323810"/>
    <s v="Offline"/>
    <s v="Croma"/>
    <x v="12"/>
    <x v="0"/>
  </r>
  <r>
    <x v="347"/>
    <s v="CC4255"/>
    <s v="Henson, Schneider and Murray"/>
    <x v="3"/>
    <s v="Kolkata"/>
    <x v="0"/>
    <x v="0"/>
    <n v="37"/>
    <n v="83318"/>
    <n v="3082766"/>
    <s v="Offline"/>
    <s v="Vijay Sales"/>
    <x v="12"/>
    <x v="0"/>
  </r>
  <r>
    <x v="490"/>
    <s v="CC4454"/>
    <s v="Schmidt and Sons"/>
    <x v="0"/>
    <s v="Kolkata"/>
    <x v="0"/>
    <x v="0"/>
    <n v="39"/>
    <n v="83318"/>
    <n v="3249402"/>
    <s v="Offline"/>
    <s v="Croma"/>
    <x v="5"/>
    <x v="3"/>
  </r>
  <r>
    <x v="319"/>
    <s v="CC2218"/>
    <s v="Miles PLC"/>
    <x v="4"/>
    <s v="Bangalore"/>
    <x v="2"/>
    <x v="0"/>
    <n v="30"/>
    <n v="147589"/>
    <n v="4427670"/>
    <s v="Offline"/>
    <s v="Direct"/>
    <x v="2"/>
    <x v="2"/>
  </r>
  <r>
    <x v="340"/>
    <s v="CC3506"/>
    <s v="Flores Inc"/>
    <x v="0"/>
    <s v="Mapsua"/>
    <x v="6"/>
    <x v="0"/>
    <n v="7"/>
    <n v="11295"/>
    <n v="79065"/>
    <s v="Offline"/>
    <s v="Direct"/>
    <x v="4"/>
    <x v="3"/>
  </r>
  <r>
    <x v="466"/>
    <s v="CC3749"/>
    <s v="Richardson LLC"/>
    <x v="4"/>
    <s v="Kochi"/>
    <x v="6"/>
    <x v="0"/>
    <n v="21"/>
    <n v="11295"/>
    <n v="237195"/>
    <s v="Online"/>
    <s v="Alibaba"/>
    <x v="6"/>
    <x v="1"/>
  </r>
  <r>
    <x v="353"/>
    <s v="CC2141"/>
    <s v="Barnes, Knapp and Woods"/>
    <x v="3"/>
    <s v="Mapsua"/>
    <x v="5"/>
    <x v="0"/>
    <n v="23"/>
    <n v="84105"/>
    <n v="1934415"/>
    <s v="Online"/>
    <s v="eBay"/>
    <x v="9"/>
    <x v="0"/>
  </r>
  <r>
    <x v="457"/>
    <s v="CC4048"/>
    <s v="Ross and Sons"/>
    <x v="1"/>
    <s v="Kochi"/>
    <x v="11"/>
    <x v="0"/>
    <n v="5"/>
    <n v="100534"/>
    <n v="502670"/>
    <s v="Offline"/>
    <s v="Reliance Digital"/>
    <x v="2"/>
    <x v="2"/>
  </r>
  <r>
    <x v="427"/>
    <s v="CC2850"/>
    <s v="Williams PLC"/>
    <x v="3"/>
    <s v="Delhi"/>
    <x v="4"/>
    <x v="0"/>
    <n v="19"/>
    <n v="76595"/>
    <n v="1455305"/>
    <s v="Online"/>
    <s v="Alibaba"/>
    <x v="3"/>
    <x v="2"/>
  </r>
  <r>
    <x v="175"/>
    <s v="CC3540"/>
    <s v="Hernandez, Montgomery and Kramer"/>
    <x v="0"/>
    <s v="Bangalore"/>
    <x v="9"/>
    <x v="0"/>
    <n v="39"/>
    <n v="18282"/>
    <n v="712998"/>
    <s v="Online"/>
    <s v="Meesho"/>
    <x v="8"/>
    <x v="2"/>
  </r>
  <r>
    <x v="316"/>
    <s v="CC4453"/>
    <s v="Pruitt and Sons"/>
    <x v="3"/>
    <s v="Delhi"/>
    <x v="6"/>
    <x v="0"/>
    <n v="37"/>
    <n v="11295"/>
    <n v="417915"/>
    <s v="Online"/>
    <s v="Meesho"/>
    <x v="2"/>
    <x v="2"/>
  </r>
  <r>
    <x v="133"/>
    <s v="CC4211"/>
    <s v="Jackson-Powell"/>
    <x v="1"/>
    <s v="Bangalore"/>
    <x v="11"/>
    <x v="0"/>
    <n v="25"/>
    <n v="100534"/>
    <n v="2513350"/>
    <s v="Online"/>
    <s v="Flipkart"/>
    <x v="2"/>
    <x v="2"/>
  </r>
  <r>
    <x v="457"/>
    <s v="CC2249"/>
    <s v="Clayton-Murphy"/>
    <x v="3"/>
    <s v="Mapsua"/>
    <x v="14"/>
    <x v="0"/>
    <n v="24"/>
    <n v="49030"/>
    <n v="1176720"/>
    <s v="Online"/>
    <s v="Flipkart"/>
    <x v="3"/>
    <x v="2"/>
  </r>
  <r>
    <x v="324"/>
    <s v="CC2708"/>
    <s v="Cook Ltd"/>
    <x v="3"/>
    <s v="Chennai"/>
    <x v="6"/>
    <x v="0"/>
    <n v="32"/>
    <n v="11295"/>
    <n v="361440"/>
    <s v="Online"/>
    <s v="Flipkart"/>
    <x v="1"/>
    <x v="1"/>
  </r>
  <r>
    <x v="418"/>
    <s v="CC2102"/>
    <s v="Donovan and Sons"/>
    <x v="2"/>
    <s v="Bangalore"/>
    <x v="4"/>
    <x v="0"/>
    <n v="30"/>
    <n v="76595"/>
    <n v="2297850"/>
    <s v="Offline"/>
    <s v="Vijay Sales"/>
    <x v="3"/>
    <x v="2"/>
  </r>
  <r>
    <x v="487"/>
    <s v="CC4374"/>
    <s v="Greene, Scott and Turner"/>
    <x v="1"/>
    <s v="Kochi"/>
    <x v="5"/>
    <x v="0"/>
    <n v="20"/>
    <n v="84105"/>
    <n v="1682100"/>
    <s v="Offline"/>
    <s v="Vijay Sales"/>
    <x v="9"/>
    <x v="0"/>
  </r>
  <r>
    <x v="62"/>
    <s v="CC3902"/>
    <s v="Richardson-Williams"/>
    <x v="1"/>
    <s v="Chennai"/>
    <x v="0"/>
    <x v="0"/>
    <n v="13"/>
    <n v="83318"/>
    <n v="1083134"/>
    <s v="Offline"/>
    <s v="Vijay Sales"/>
    <x v="12"/>
    <x v="0"/>
  </r>
  <r>
    <x v="350"/>
    <s v="CC2541"/>
    <s v="Shannon and Sons"/>
    <x v="2"/>
    <s v="Mapsua"/>
    <x v="6"/>
    <x v="0"/>
    <n v="14"/>
    <n v="11295"/>
    <n v="158130"/>
    <s v="Online"/>
    <s v="Alibaba"/>
    <x v="12"/>
    <x v="0"/>
  </r>
  <r>
    <x v="28"/>
    <s v="CC2243"/>
    <s v="Foley, Saunders and Peterson"/>
    <x v="3"/>
    <s v="Kolkata"/>
    <x v="14"/>
    <x v="0"/>
    <n v="19"/>
    <n v="49030"/>
    <n v="931570"/>
    <s v="Online"/>
    <s v="Flipkart"/>
    <x v="5"/>
    <x v="3"/>
  </r>
  <r>
    <x v="204"/>
    <s v="CC4427"/>
    <s v="Bryan, Andrews and Kelley"/>
    <x v="4"/>
    <s v="Kolkata"/>
    <x v="3"/>
    <x v="0"/>
    <n v="14"/>
    <n v="23173"/>
    <n v="324422"/>
    <s v="Offline"/>
    <s v="Direct"/>
    <x v="0"/>
    <x v="0"/>
  </r>
  <r>
    <x v="392"/>
    <s v="CC4228"/>
    <s v="Turner, Wong and Rodriguez"/>
    <x v="1"/>
    <s v="Chennai"/>
    <x v="12"/>
    <x v="0"/>
    <n v="4"/>
    <n v="120706"/>
    <n v="482824"/>
    <s v="Online"/>
    <s v="Snapdeal"/>
    <x v="5"/>
    <x v="3"/>
  </r>
  <r>
    <x v="460"/>
    <s v="CC2482"/>
    <s v="Burton-Mccoy"/>
    <x v="1"/>
    <s v="Delhi"/>
    <x v="0"/>
    <x v="0"/>
    <n v="9"/>
    <n v="83318"/>
    <n v="749862"/>
    <s v="Offline"/>
    <s v="Reliance Digital"/>
    <x v="12"/>
    <x v="0"/>
  </r>
  <r>
    <x v="516"/>
    <s v="CC2368"/>
    <s v="Robinson, Santiago and Owens"/>
    <x v="3"/>
    <s v="Bangalore"/>
    <x v="0"/>
    <x v="0"/>
    <n v="16"/>
    <n v="83318"/>
    <n v="1333088"/>
    <s v="Online"/>
    <s v="Meesho"/>
    <x v="4"/>
    <x v="3"/>
  </r>
  <r>
    <x v="294"/>
    <s v="CC3468"/>
    <s v="Herrera-Campbell"/>
    <x v="3"/>
    <s v="Kochi"/>
    <x v="3"/>
    <x v="0"/>
    <n v="37"/>
    <n v="23173"/>
    <n v="857401"/>
    <s v="Offline"/>
    <s v="Vijay Sales"/>
    <x v="4"/>
    <x v="3"/>
  </r>
  <r>
    <x v="491"/>
    <s v="CC4276"/>
    <s v="Jefferson-Mckenzie"/>
    <x v="4"/>
    <s v="Bangalore"/>
    <x v="5"/>
    <x v="0"/>
    <n v="4"/>
    <n v="84105"/>
    <n v="336420"/>
    <s v="Online"/>
    <s v="eBay"/>
    <x v="5"/>
    <x v="3"/>
  </r>
  <r>
    <x v="31"/>
    <s v="CC2129"/>
    <s v="Cunningham, Townsend and Hood"/>
    <x v="4"/>
    <s v="Mapsua"/>
    <x v="12"/>
    <x v="0"/>
    <n v="22"/>
    <n v="120706"/>
    <n v="2655532"/>
    <s v="Online"/>
    <s v="Meesho"/>
    <x v="12"/>
    <x v="0"/>
  </r>
  <r>
    <x v="435"/>
    <s v="CC3338"/>
    <s v="Wood, Jones and Hampton"/>
    <x v="1"/>
    <s v="Mumbai"/>
    <x v="4"/>
    <x v="0"/>
    <n v="23"/>
    <n v="76595"/>
    <n v="1761685"/>
    <s v="Online"/>
    <s v="Amazon"/>
    <x v="2"/>
    <x v="2"/>
  </r>
  <r>
    <x v="409"/>
    <s v="CC3398"/>
    <s v="Brady Ltd"/>
    <x v="3"/>
    <s v="Chennai"/>
    <x v="10"/>
    <x v="0"/>
    <n v="21"/>
    <n v="12064"/>
    <n v="253344"/>
    <s v="Offline"/>
    <s v="Direct"/>
    <x v="10"/>
    <x v="2"/>
  </r>
  <r>
    <x v="293"/>
    <s v="CC4174"/>
    <s v="Gordon-Moore"/>
    <x v="2"/>
    <s v="Mapsua"/>
    <x v="3"/>
    <x v="0"/>
    <n v="3"/>
    <n v="23173"/>
    <n v="69519"/>
    <s v="Offline"/>
    <s v="Direct"/>
    <x v="5"/>
    <x v="3"/>
  </r>
  <r>
    <x v="429"/>
    <s v="CC2680"/>
    <s v="Harrell and Sons"/>
    <x v="0"/>
    <s v="Mapsua"/>
    <x v="13"/>
    <x v="0"/>
    <n v="11"/>
    <n v="16891"/>
    <n v="185801"/>
    <s v="Online"/>
    <s v="eBay"/>
    <x v="1"/>
    <x v="1"/>
  </r>
  <r>
    <x v="528"/>
    <s v="CC3114"/>
    <s v="Sherman, Wilson and Higgins"/>
    <x v="3"/>
    <s v="Kolkata"/>
    <x v="8"/>
    <x v="0"/>
    <n v="15"/>
    <n v="78495"/>
    <n v="1177425"/>
    <s v="Offline"/>
    <s v="Direct"/>
    <x v="0"/>
    <x v="0"/>
  </r>
  <r>
    <x v="115"/>
    <s v="CC2025"/>
    <s v="Taylor, Fowler and Ruiz"/>
    <x v="0"/>
    <s v="Kochi"/>
    <x v="12"/>
    <x v="0"/>
    <n v="22"/>
    <n v="120706"/>
    <n v="2655532"/>
    <s v="Online"/>
    <s v="Meesho"/>
    <x v="7"/>
    <x v="0"/>
  </r>
  <r>
    <x v="376"/>
    <s v="CC4151"/>
    <s v="Sanchez Inc"/>
    <x v="4"/>
    <s v="Mumbai"/>
    <x v="1"/>
    <x v="0"/>
    <n v="21"/>
    <n v="114653"/>
    <n v="2407713"/>
    <s v="Online"/>
    <s v="Flipkart"/>
    <x v="1"/>
    <x v="1"/>
  </r>
  <r>
    <x v="373"/>
    <s v="CC3187"/>
    <s v="Robertson and Sons"/>
    <x v="2"/>
    <s v="Bangalore"/>
    <x v="0"/>
    <x v="0"/>
    <n v="15"/>
    <n v="83318"/>
    <n v="1249770"/>
    <s v="Offline"/>
    <s v="Vijay Sales"/>
    <x v="8"/>
    <x v="2"/>
  </r>
  <r>
    <x v="269"/>
    <s v="CC2571"/>
    <s v="Torres, Barrera and Potter"/>
    <x v="1"/>
    <s v="Chennai"/>
    <x v="10"/>
    <x v="0"/>
    <n v="35"/>
    <n v="12064"/>
    <n v="422240"/>
    <s v="Online"/>
    <s v="Snapdeal"/>
    <x v="6"/>
    <x v="1"/>
  </r>
  <r>
    <x v="404"/>
    <s v="CC2954"/>
    <s v="Smith-Pacheco"/>
    <x v="2"/>
    <s v="Mapsua"/>
    <x v="8"/>
    <x v="0"/>
    <n v="4"/>
    <n v="78495"/>
    <n v="313980"/>
    <s v="Online"/>
    <s v="Alibaba"/>
    <x v="7"/>
    <x v="0"/>
  </r>
  <r>
    <x v="89"/>
    <s v="CC2480"/>
    <s v="Richardson-Cook"/>
    <x v="3"/>
    <s v="Delhi"/>
    <x v="13"/>
    <x v="0"/>
    <n v="11"/>
    <n v="16891"/>
    <n v="185801"/>
    <s v="Offline"/>
    <s v="Croma"/>
    <x v="4"/>
    <x v="3"/>
  </r>
  <r>
    <x v="120"/>
    <s v="CC3059"/>
    <s v="Johnson-Turner"/>
    <x v="4"/>
    <s v="Mumbai"/>
    <x v="13"/>
    <x v="0"/>
    <n v="15"/>
    <n v="16891"/>
    <n v="253365"/>
    <s v="Offline"/>
    <s v="Vijay Sales"/>
    <x v="7"/>
    <x v="0"/>
  </r>
  <r>
    <x v="189"/>
    <s v="CC4087"/>
    <s v="Edwards, Scott and Buckley"/>
    <x v="0"/>
    <s v="Bangalore"/>
    <x v="0"/>
    <x v="0"/>
    <n v="5"/>
    <n v="83318"/>
    <n v="416590"/>
    <s v="Offline"/>
    <s v="Croma"/>
    <x v="5"/>
    <x v="3"/>
  </r>
  <r>
    <x v="174"/>
    <s v="CC3468"/>
    <s v="Herrera-Campbell"/>
    <x v="0"/>
    <s v="Kolkata"/>
    <x v="10"/>
    <x v="0"/>
    <n v="39"/>
    <n v="12064"/>
    <n v="470496"/>
    <s v="Offline"/>
    <s v="Croma"/>
    <x v="9"/>
    <x v="0"/>
  </r>
  <r>
    <x v="525"/>
    <s v="CC2939"/>
    <s v="White Ltd"/>
    <x v="2"/>
    <s v="Kochi"/>
    <x v="14"/>
    <x v="0"/>
    <n v="4"/>
    <n v="49030"/>
    <n v="196120"/>
    <s v="Offline"/>
    <s v="Reliance Digital"/>
    <x v="3"/>
    <x v="2"/>
  </r>
  <r>
    <x v="349"/>
    <s v="CC4194"/>
    <s v="Duncan Inc"/>
    <x v="3"/>
    <s v="Delhi"/>
    <x v="2"/>
    <x v="0"/>
    <n v="20"/>
    <n v="147589"/>
    <n v="2951780"/>
    <s v="Online"/>
    <s v="eBay"/>
    <x v="6"/>
    <x v="1"/>
  </r>
  <r>
    <x v="313"/>
    <s v="CC2374"/>
    <s v="Delacruz-Hughes"/>
    <x v="2"/>
    <s v="Kochi"/>
    <x v="11"/>
    <x v="0"/>
    <n v="19"/>
    <n v="100534"/>
    <n v="1910146"/>
    <s v="Online"/>
    <s v="Meesho"/>
    <x v="12"/>
    <x v="0"/>
  </r>
  <r>
    <x v="347"/>
    <s v="CC3592"/>
    <s v="Smith-Cain"/>
    <x v="0"/>
    <s v="Bangalore"/>
    <x v="10"/>
    <x v="0"/>
    <n v="6"/>
    <n v="12064"/>
    <n v="72384"/>
    <s v="Online"/>
    <s v="Alibaba"/>
    <x v="5"/>
    <x v="3"/>
  </r>
  <r>
    <x v="39"/>
    <s v="CC2629"/>
    <s v="Wolfe, Green and Wright"/>
    <x v="0"/>
    <s v="Chennai"/>
    <x v="10"/>
    <x v="0"/>
    <n v="9"/>
    <n v="12064"/>
    <n v="108576"/>
    <s v="Offline"/>
    <s v="Vijay Sales"/>
    <x v="0"/>
    <x v="0"/>
  </r>
  <r>
    <x v="238"/>
    <s v="CC3276"/>
    <s v="Wood Ltd"/>
    <x v="3"/>
    <s v="Mapsua"/>
    <x v="6"/>
    <x v="0"/>
    <n v="5"/>
    <n v="11295"/>
    <n v="56475"/>
    <s v="Online"/>
    <s v="Flipkart"/>
    <x v="9"/>
    <x v="0"/>
  </r>
  <r>
    <x v="115"/>
    <s v="CC2119"/>
    <s v="Allison, Lopez and Schultz"/>
    <x v="3"/>
    <s v="Mumbai"/>
    <x v="9"/>
    <x v="0"/>
    <n v="6"/>
    <n v="18282"/>
    <n v="109692"/>
    <s v="Offline"/>
    <s v="Reliance Digital"/>
    <x v="1"/>
    <x v="1"/>
  </r>
  <r>
    <x v="251"/>
    <s v="CC2496"/>
    <s v="Nelson, White and Warren"/>
    <x v="2"/>
    <s v="Delhi"/>
    <x v="11"/>
    <x v="0"/>
    <n v="25"/>
    <n v="100534"/>
    <n v="2513350"/>
    <s v="Offline"/>
    <s v="Direct"/>
    <x v="8"/>
    <x v="2"/>
  </r>
  <r>
    <x v="245"/>
    <s v="CC4182"/>
    <s v="Rodgers and Sons"/>
    <x v="3"/>
    <s v="Kolkata"/>
    <x v="10"/>
    <x v="0"/>
    <n v="26"/>
    <n v="12064"/>
    <n v="313664"/>
    <s v="Online"/>
    <s v="Flipkart"/>
    <x v="3"/>
    <x v="2"/>
  </r>
  <r>
    <x v="2"/>
    <s v="CC2097"/>
    <s v="May Ltd"/>
    <x v="3"/>
    <s v="Mumbai"/>
    <x v="13"/>
    <x v="0"/>
    <n v="2"/>
    <n v="16891"/>
    <n v="33782"/>
    <s v="Online"/>
    <s v="Snapdeal"/>
    <x v="4"/>
    <x v="3"/>
  </r>
  <r>
    <x v="301"/>
    <s v="CC3104"/>
    <s v="Benson, Martinez and Snyder"/>
    <x v="4"/>
    <s v="Delhi"/>
    <x v="8"/>
    <x v="0"/>
    <n v="26"/>
    <n v="78495"/>
    <n v="2040870"/>
    <s v="Offline"/>
    <s v="Croma"/>
    <x v="12"/>
    <x v="0"/>
  </r>
  <r>
    <x v="489"/>
    <s v="CC2532"/>
    <s v="Cox, Boone and Stuart"/>
    <x v="4"/>
    <s v="Bangalore"/>
    <x v="0"/>
    <x v="0"/>
    <n v="33"/>
    <n v="83318"/>
    <n v="2749494"/>
    <s v="Offline"/>
    <s v="Vijay Sales"/>
    <x v="2"/>
    <x v="2"/>
  </r>
  <r>
    <x v="421"/>
    <s v="CC3898"/>
    <s v="Scott and Sons"/>
    <x v="1"/>
    <s v="Kolkata"/>
    <x v="2"/>
    <x v="0"/>
    <n v="37"/>
    <n v="147589"/>
    <n v="5460793"/>
    <s v="Online"/>
    <s v="Amazon"/>
    <x v="3"/>
    <x v="2"/>
  </r>
  <r>
    <x v="117"/>
    <s v="CC3265"/>
    <s v="Casey-Stewart"/>
    <x v="0"/>
    <s v="Mumbai"/>
    <x v="2"/>
    <x v="0"/>
    <n v="37"/>
    <n v="147589"/>
    <n v="5460793"/>
    <s v="Offline"/>
    <s v="Croma"/>
    <x v="12"/>
    <x v="0"/>
  </r>
  <r>
    <x v="537"/>
    <s v="CC4380"/>
    <s v="Pena Ltd"/>
    <x v="0"/>
    <s v="Kolkata"/>
    <x v="2"/>
    <x v="0"/>
    <n v="32"/>
    <n v="147589"/>
    <n v="4722848"/>
    <s v="Online"/>
    <s v="Snapdeal"/>
    <x v="10"/>
    <x v="2"/>
  </r>
  <r>
    <x v="433"/>
    <s v="CC2418"/>
    <s v="Guzman Ltd"/>
    <x v="2"/>
    <s v="Mapsua"/>
    <x v="7"/>
    <x v="0"/>
    <n v="32"/>
    <n v="14656"/>
    <n v="468992"/>
    <s v="Offline"/>
    <s v="Vijay Sales"/>
    <x v="4"/>
    <x v="3"/>
  </r>
  <r>
    <x v="397"/>
    <s v="CC2378"/>
    <s v="Combs-Smith"/>
    <x v="4"/>
    <s v="Mapsua"/>
    <x v="4"/>
    <x v="0"/>
    <n v="10"/>
    <n v="76595"/>
    <n v="765950"/>
    <s v="Offline"/>
    <s v="Direct"/>
    <x v="3"/>
    <x v="2"/>
  </r>
  <r>
    <x v="532"/>
    <s v="CC3890"/>
    <s v="Ramirez, Bowman and Villegas"/>
    <x v="2"/>
    <s v="Bangalore"/>
    <x v="11"/>
    <x v="0"/>
    <n v="28"/>
    <n v="100534"/>
    <n v="2814952"/>
    <s v="Online"/>
    <s v="Flipkart"/>
    <x v="4"/>
    <x v="3"/>
  </r>
  <r>
    <x v="105"/>
    <s v="CC2648"/>
    <s v="Hernandez, Becker and Johnson"/>
    <x v="2"/>
    <s v="Kochi"/>
    <x v="8"/>
    <x v="0"/>
    <n v="19"/>
    <n v="78495"/>
    <n v="1491405"/>
    <s v="Offline"/>
    <s v="Reliance Digital"/>
    <x v="3"/>
    <x v="2"/>
  </r>
  <r>
    <x v="475"/>
    <s v="CC2925"/>
    <s v="Thomas, Smith and Morrow"/>
    <x v="1"/>
    <s v="Delhi"/>
    <x v="5"/>
    <x v="0"/>
    <n v="30"/>
    <n v="84105"/>
    <n v="2523150"/>
    <s v="Offline"/>
    <s v="Croma"/>
    <x v="9"/>
    <x v="0"/>
  </r>
  <r>
    <x v="79"/>
    <s v="CC3046"/>
    <s v="Carter-Ortega"/>
    <x v="4"/>
    <s v="Delhi"/>
    <x v="12"/>
    <x v="0"/>
    <n v="33"/>
    <n v="120706"/>
    <n v="3983298"/>
    <s v="Online"/>
    <s v="Direct"/>
    <x v="7"/>
    <x v="0"/>
  </r>
  <r>
    <x v="428"/>
    <s v="CC3603"/>
    <s v="White Inc"/>
    <x v="4"/>
    <s v="Kochi"/>
    <x v="6"/>
    <x v="0"/>
    <n v="26"/>
    <n v="11295"/>
    <n v="293670"/>
    <s v="Offline"/>
    <s v="Croma"/>
    <x v="8"/>
    <x v="2"/>
  </r>
  <r>
    <x v="532"/>
    <s v="CC2761"/>
    <s v="Reeves-Lyons"/>
    <x v="0"/>
    <s v="Chennai"/>
    <x v="10"/>
    <x v="0"/>
    <n v="33"/>
    <n v="12064"/>
    <n v="398112"/>
    <s v="Online"/>
    <s v="Direct"/>
    <x v="1"/>
    <x v="1"/>
  </r>
  <r>
    <x v="506"/>
    <s v="CC2117"/>
    <s v="Benton Ltd"/>
    <x v="4"/>
    <s v="Bangalore"/>
    <x v="6"/>
    <x v="0"/>
    <n v="22"/>
    <n v="11295"/>
    <n v="248490"/>
    <s v="Offline"/>
    <s v="Croma"/>
    <x v="5"/>
    <x v="3"/>
  </r>
  <r>
    <x v="169"/>
    <s v="CC4485"/>
    <s v="Avery, Wilson and Rose"/>
    <x v="4"/>
    <s v="Delhi"/>
    <x v="8"/>
    <x v="0"/>
    <n v="27"/>
    <n v="78495"/>
    <n v="2119365"/>
    <s v="Online"/>
    <s v="eBay"/>
    <x v="8"/>
    <x v="2"/>
  </r>
  <r>
    <x v="485"/>
    <s v="CC3268"/>
    <s v="Skinner, Riley and Rogers"/>
    <x v="4"/>
    <s v="Mumbai"/>
    <x v="5"/>
    <x v="0"/>
    <n v="38"/>
    <n v="84105"/>
    <n v="3195990"/>
    <s v="Offline"/>
    <s v="Croma"/>
    <x v="3"/>
    <x v="2"/>
  </r>
  <r>
    <x v="422"/>
    <s v="CC2213"/>
    <s v="Foster-Smith"/>
    <x v="0"/>
    <s v="Delhi"/>
    <x v="13"/>
    <x v="0"/>
    <n v="21"/>
    <n v="16891"/>
    <n v="354711"/>
    <s v="Offline"/>
    <s v="Croma"/>
    <x v="12"/>
    <x v="0"/>
  </r>
  <r>
    <x v="138"/>
    <s v="CC3657"/>
    <s v="Taylor Inc"/>
    <x v="3"/>
    <s v="Kolkata"/>
    <x v="13"/>
    <x v="0"/>
    <n v="37"/>
    <n v="16891"/>
    <n v="624967"/>
    <s v="Offline"/>
    <s v="Direct"/>
    <x v="4"/>
    <x v="3"/>
  </r>
  <r>
    <x v="165"/>
    <s v="CC2714"/>
    <s v="Cohen-Simon"/>
    <x v="3"/>
    <s v="Mumbai"/>
    <x v="3"/>
    <x v="0"/>
    <n v="36"/>
    <n v="23173"/>
    <n v="834228"/>
    <s v="Offline"/>
    <s v="Vijay Sales"/>
    <x v="6"/>
    <x v="1"/>
  </r>
  <r>
    <x v="60"/>
    <s v="CC4018"/>
    <s v="Robertson-Stewart"/>
    <x v="2"/>
    <s v="Delhi"/>
    <x v="4"/>
    <x v="0"/>
    <n v="39"/>
    <n v="76595"/>
    <n v="2987205"/>
    <s v="Offline"/>
    <s v="Vijay Sales"/>
    <x v="11"/>
    <x v="1"/>
  </r>
  <r>
    <x v="388"/>
    <s v="CC2790"/>
    <s v="Rogers, Taylor and Wagner"/>
    <x v="3"/>
    <s v="Chennai"/>
    <x v="4"/>
    <x v="0"/>
    <n v="2"/>
    <n v="76595"/>
    <n v="153190"/>
    <s v="Offline"/>
    <s v="Reliance Digital"/>
    <x v="6"/>
    <x v="1"/>
  </r>
  <r>
    <x v="218"/>
    <s v="CC2382"/>
    <s v="Riley-Gilbert"/>
    <x v="3"/>
    <s v="Mumbai"/>
    <x v="7"/>
    <x v="0"/>
    <n v="11"/>
    <n v="14656"/>
    <n v="161216"/>
    <s v="Offline"/>
    <s v="Vijay Sales"/>
    <x v="0"/>
    <x v="0"/>
  </r>
  <r>
    <x v="520"/>
    <s v="CC2305"/>
    <s v="Lopez-Williams"/>
    <x v="0"/>
    <s v="Bangalore"/>
    <x v="10"/>
    <x v="0"/>
    <n v="9"/>
    <n v="12064"/>
    <n v="108576"/>
    <s v="Offline"/>
    <s v="Reliance Digital"/>
    <x v="8"/>
    <x v="2"/>
  </r>
  <r>
    <x v="279"/>
    <s v="CC4215"/>
    <s v="Carr, Wong and Ferguson"/>
    <x v="4"/>
    <s v="Chennai"/>
    <x v="7"/>
    <x v="0"/>
    <n v="38"/>
    <n v="14656"/>
    <n v="556928"/>
    <s v="Offline"/>
    <s v="Reliance Digital"/>
    <x v="9"/>
    <x v="0"/>
  </r>
  <r>
    <x v="231"/>
    <s v="CC4438"/>
    <s v="Rich-Henderson"/>
    <x v="0"/>
    <s v="Kolkata"/>
    <x v="0"/>
    <x v="0"/>
    <n v="13"/>
    <n v="83318"/>
    <n v="1083134"/>
    <s v="Offline"/>
    <s v="Croma"/>
    <x v="7"/>
    <x v="0"/>
  </r>
  <r>
    <x v="239"/>
    <s v="CC2260"/>
    <s v="Montoya, Burton and Peters"/>
    <x v="2"/>
    <s v="Bangalore"/>
    <x v="6"/>
    <x v="0"/>
    <n v="9"/>
    <n v="11295"/>
    <n v="101655"/>
    <s v="Online"/>
    <s v="Direct"/>
    <x v="10"/>
    <x v="2"/>
  </r>
  <r>
    <x v="238"/>
    <s v="CC2767"/>
    <s v="Shannon and Sons"/>
    <x v="3"/>
    <s v="Delhi"/>
    <x v="7"/>
    <x v="0"/>
    <n v="39"/>
    <n v="14656"/>
    <n v="571584"/>
    <s v="Offline"/>
    <s v="Direct"/>
    <x v="9"/>
    <x v="0"/>
  </r>
  <r>
    <x v="352"/>
    <s v="CC3197"/>
    <s v="White LLC"/>
    <x v="3"/>
    <s v="Kolkata"/>
    <x v="2"/>
    <x v="0"/>
    <n v="14"/>
    <n v="147589"/>
    <n v="2066246"/>
    <s v="Online"/>
    <s v="Flipkart"/>
    <x v="10"/>
    <x v="2"/>
  </r>
  <r>
    <x v="336"/>
    <s v="CC4398"/>
    <s v="Hanson-Williams"/>
    <x v="1"/>
    <s v="Kolkata"/>
    <x v="13"/>
    <x v="0"/>
    <n v="35"/>
    <n v="16891"/>
    <n v="591185"/>
    <s v="Offline"/>
    <s v="Direct"/>
    <x v="2"/>
    <x v="2"/>
  </r>
  <r>
    <x v="280"/>
    <s v="CC2284"/>
    <s v="Baldwin PLC"/>
    <x v="0"/>
    <s v="Delhi"/>
    <x v="7"/>
    <x v="0"/>
    <n v="29"/>
    <n v="14656"/>
    <n v="425024"/>
    <s v="Offline"/>
    <s v="Vijay Sales"/>
    <x v="3"/>
    <x v="2"/>
  </r>
  <r>
    <x v="76"/>
    <s v="CC2070"/>
    <s v="Castillo Ltd"/>
    <x v="1"/>
    <s v="Delhi"/>
    <x v="6"/>
    <x v="0"/>
    <n v="25"/>
    <n v="11295"/>
    <n v="282375"/>
    <s v="Offline"/>
    <s v="Vijay Sales"/>
    <x v="8"/>
    <x v="2"/>
  </r>
  <r>
    <x v="419"/>
    <s v="CC3013"/>
    <s v="Cross, Owens and Rogers"/>
    <x v="1"/>
    <s v="Delhi"/>
    <x v="5"/>
    <x v="0"/>
    <n v="37"/>
    <n v="84105"/>
    <n v="3111885"/>
    <s v="Online"/>
    <s v="Meesho"/>
    <x v="6"/>
    <x v="1"/>
  </r>
  <r>
    <x v="346"/>
    <s v="CC2135"/>
    <s v="Melendez-Adams"/>
    <x v="1"/>
    <s v="Chennai"/>
    <x v="7"/>
    <x v="0"/>
    <n v="22"/>
    <n v="14656"/>
    <n v="322432"/>
    <s v="Online"/>
    <s v="Flipkart"/>
    <x v="6"/>
    <x v="1"/>
  </r>
  <r>
    <x v="82"/>
    <s v="CC3409"/>
    <s v="Miller Ltd"/>
    <x v="0"/>
    <s v="Chennai"/>
    <x v="6"/>
    <x v="0"/>
    <n v="25"/>
    <n v="11295"/>
    <n v="282375"/>
    <s v="Offline"/>
    <s v="Croma"/>
    <x v="7"/>
    <x v="0"/>
  </r>
  <r>
    <x v="248"/>
    <s v="CC2211"/>
    <s v="Torres and Sons"/>
    <x v="1"/>
    <s v="Kolkata"/>
    <x v="9"/>
    <x v="0"/>
    <n v="24"/>
    <n v="18282"/>
    <n v="438768"/>
    <s v="Offline"/>
    <s v="Direct"/>
    <x v="2"/>
    <x v="2"/>
  </r>
  <r>
    <x v="76"/>
    <s v="CC2430"/>
    <s v="Powell, Keller and Padilla"/>
    <x v="3"/>
    <s v="Kolkata"/>
    <x v="7"/>
    <x v="0"/>
    <n v="7"/>
    <n v="14656"/>
    <n v="102592"/>
    <s v="Online"/>
    <s v="Amazon"/>
    <x v="4"/>
    <x v="3"/>
  </r>
  <r>
    <x v="360"/>
    <s v="CC3031"/>
    <s v="Carter, Jones and Singh"/>
    <x v="1"/>
    <s v="Bangalore"/>
    <x v="12"/>
    <x v="0"/>
    <n v="39"/>
    <n v="120706"/>
    <n v="4707534"/>
    <s v="Online"/>
    <s v="Direct"/>
    <x v="9"/>
    <x v="0"/>
  </r>
  <r>
    <x v="172"/>
    <s v="CC4459"/>
    <s v="Mckinney, Bullock and Johnson"/>
    <x v="2"/>
    <s v="Bangalore"/>
    <x v="7"/>
    <x v="0"/>
    <n v="29"/>
    <n v="14656"/>
    <n v="425024"/>
    <s v="Online"/>
    <s v="Snapdeal"/>
    <x v="9"/>
    <x v="0"/>
  </r>
  <r>
    <x v="1"/>
    <s v="CC3475"/>
    <s v="Horn-Sanchez"/>
    <x v="1"/>
    <s v="Kolkata"/>
    <x v="7"/>
    <x v="0"/>
    <n v="14"/>
    <n v="14656"/>
    <n v="205184"/>
    <s v="Online"/>
    <s v="Meesho"/>
    <x v="3"/>
    <x v="2"/>
  </r>
  <r>
    <x v="338"/>
    <s v="CC3582"/>
    <s v="Hendrix, Gonzalez and Johnson"/>
    <x v="0"/>
    <s v="Mapsua"/>
    <x v="8"/>
    <x v="0"/>
    <n v="16"/>
    <n v="78495"/>
    <n v="1255920"/>
    <s v="Offline"/>
    <s v="Direct"/>
    <x v="2"/>
    <x v="2"/>
  </r>
  <r>
    <x v="228"/>
    <s v="CC3227"/>
    <s v="House-Harper"/>
    <x v="1"/>
    <s v="Chennai"/>
    <x v="12"/>
    <x v="0"/>
    <n v="39"/>
    <n v="120706"/>
    <n v="4707534"/>
    <s v="Offline"/>
    <s v="Reliance Digital"/>
    <x v="8"/>
    <x v="2"/>
  </r>
  <r>
    <x v="29"/>
    <s v="CC3290"/>
    <s v="Gonzalez LLC"/>
    <x v="3"/>
    <s v="Kolkata"/>
    <x v="2"/>
    <x v="0"/>
    <n v="15"/>
    <n v="147589"/>
    <n v="2213835"/>
    <s v="Offline"/>
    <s v="Vijay Sales"/>
    <x v="5"/>
    <x v="3"/>
  </r>
  <r>
    <x v="282"/>
    <s v="CC4343"/>
    <s v="Tyler Group"/>
    <x v="4"/>
    <s v="Bangalore"/>
    <x v="10"/>
    <x v="0"/>
    <n v="15"/>
    <n v="12064"/>
    <n v="180960"/>
    <s v="Online"/>
    <s v="Direct"/>
    <x v="1"/>
    <x v="1"/>
  </r>
  <r>
    <x v="40"/>
    <s v="CC3236"/>
    <s v="Nelson PLC"/>
    <x v="4"/>
    <s v="Delhi"/>
    <x v="4"/>
    <x v="0"/>
    <n v="37"/>
    <n v="76595"/>
    <n v="2834015"/>
    <s v="Offline"/>
    <s v="Vijay Sales"/>
    <x v="10"/>
    <x v="2"/>
  </r>
  <r>
    <x v="318"/>
    <s v="CC2408"/>
    <s v="Stone, Fields and Esparza"/>
    <x v="2"/>
    <s v="Delhi"/>
    <x v="0"/>
    <x v="0"/>
    <n v="15"/>
    <n v="83318"/>
    <n v="1249770"/>
    <s v="Online"/>
    <s v="Alibaba"/>
    <x v="7"/>
    <x v="0"/>
  </r>
  <r>
    <x v="158"/>
    <s v="CC2000"/>
    <s v="White-Pollard"/>
    <x v="4"/>
    <s v="Delhi"/>
    <x v="7"/>
    <x v="0"/>
    <n v="26"/>
    <n v="14656"/>
    <n v="381056"/>
    <s v="Offline"/>
    <s v="Direct"/>
    <x v="7"/>
    <x v="0"/>
  </r>
  <r>
    <x v="168"/>
    <s v="CC3270"/>
    <s v="Figueroa, Gomez and Lopez"/>
    <x v="4"/>
    <s v="Chennai"/>
    <x v="5"/>
    <x v="0"/>
    <n v="23"/>
    <n v="84105"/>
    <n v="1934415"/>
    <s v="Offline"/>
    <s v="Croma"/>
    <x v="7"/>
    <x v="0"/>
  </r>
  <r>
    <x v="167"/>
    <s v="CC4486"/>
    <s v="Jones-Johnson"/>
    <x v="2"/>
    <s v="Chennai"/>
    <x v="0"/>
    <x v="0"/>
    <n v="26"/>
    <n v="83318"/>
    <n v="2166268"/>
    <s v="Offline"/>
    <s v="Croma"/>
    <x v="8"/>
    <x v="2"/>
  </r>
  <r>
    <x v="16"/>
    <s v="CC3425"/>
    <s v="Perez LLC"/>
    <x v="4"/>
    <s v="Kolkata"/>
    <x v="7"/>
    <x v="0"/>
    <n v="38"/>
    <n v="14656"/>
    <n v="556928"/>
    <s v="Offline"/>
    <s v="Reliance Digital"/>
    <x v="4"/>
    <x v="3"/>
  </r>
  <r>
    <x v="416"/>
    <s v="CC2292"/>
    <s v="Andrade Group"/>
    <x v="4"/>
    <s v="Delhi"/>
    <x v="1"/>
    <x v="0"/>
    <n v="24"/>
    <n v="114653"/>
    <n v="2751672"/>
    <s v="Online"/>
    <s v="Meesho"/>
    <x v="3"/>
    <x v="2"/>
  </r>
  <r>
    <x v="228"/>
    <s v="CC2178"/>
    <s v="Huffman-Harrison"/>
    <x v="0"/>
    <s v="Kolkata"/>
    <x v="13"/>
    <x v="0"/>
    <n v="16"/>
    <n v="16891"/>
    <n v="270256"/>
    <s v="Online"/>
    <s v="Amazon"/>
    <x v="5"/>
    <x v="3"/>
  </r>
  <r>
    <x v="176"/>
    <s v="CC2903"/>
    <s v="Norton Group"/>
    <x v="2"/>
    <s v="Delhi"/>
    <x v="12"/>
    <x v="0"/>
    <n v="29"/>
    <n v="120706"/>
    <n v="3500474"/>
    <s v="Offline"/>
    <s v="Direct"/>
    <x v="6"/>
    <x v="1"/>
  </r>
  <r>
    <x v="218"/>
    <s v="CC4326"/>
    <s v="Aguilar-Hill"/>
    <x v="2"/>
    <s v="Kochi"/>
    <x v="9"/>
    <x v="0"/>
    <n v="20"/>
    <n v="18282"/>
    <n v="365640"/>
    <s v="Online"/>
    <s v="Meesho"/>
    <x v="4"/>
    <x v="3"/>
  </r>
  <r>
    <x v="506"/>
    <s v="CC2295"/>
    <s v="King PLC"/>
    <x v="0"/>
    <s v="Bangalore"/>
    <x v="14"/>
    <x v="0"/>
    <n v="17"/>
    <n v="49030"/>
    <n v="833510"/>
    <s v="Offline"/>
    <s v="Direct"/>
    <x v="9"/>
    <x v="0"/>
  </r>
  <r>
    <x v="212"/>
    <s v="CC2937"/>
    <s v="Saunders, Nixon and Hall"/>
    <x v="0"/>
    <s v="Mapsua"/>
    <x v="13"/>
    <x v="0"/>
    <n v="21"/>
    <n v="16891"/>
    <n v="354711"/>
    <s v="Online"/>
    <s v="Meesho"/>
    <x v="8"/>
    <x v="2"/>
  </r>
  <r>
    <x v="118"/>
    <s v="CC2014"/>
    <s v="Gutierrez Inc"/>
    <x v="3"/>
    <s v="Kochi"/>
    <x v="5"/>
    <x v="0"/>
    <n v="37"/>
    <n v="84105"/>
    <n v="3111885"/>
    <s v="Online"/>
    <s v="eBay"/>
    <x v="1"/>
    <x v="1"/>
  </r>
  <r>
    <x v="302"/>
    <s v="CC2147"/>
    <s v="Gardner-Mckee"/>
    <x v="0"/>
    <s v="Delhi"/>
    <x v="4"/>
    <x v="0"/>
    <n v="33"/>
    <n v="76595"/>
    <n v="2527635"/>
    <s v="Offline"/>
    <s v="Croma"/>
    <x v="11"/>
    <x v="1"/>
  </r>
  <r>
    <x v="261"/>
    <s v="CC2776"/>
    <s v="Edwards-Caldwell"/>
    <x v="4"/>
    <s v="Kolkata"/>
    <x v="5"/>
    <x v="0"/>
    <n v="25"/>
    <n v="84105"/>
    <n v="2102625"/>
    <s v="Online"/>
    <s v="eBay"/>
    <x v="5"/>
    <x v="3"/>
  </r>
  <r>
    <x v="214"/>
    <s v="CC4272"/>
    <s v="Ellis-Hawkins"/>
    <x v="3"/>
    <s v="Bangalore"/>
    <x v="11"/>
    <x v="0"/>
    <n v="5"/>
    <n v="100534"/>
    <n v="502670"/>
    <s v="Offline"/>
    <s v="Vijay Sales"/>
    <x v="12"/>
    <x v="0"/>
  </r>
  <r>
    <x v="173"/>
    <s v="CC3083"/>
    <s v="Rosales, Rios and Wagner"/>
    <x v="3"/>
    <s v="Mumbai"/>
    <x v="5"/>
    <x v="0"/>
    <n v="23"/>
    <n v="84105"/>
    <n v="1934415"/>
    <s v="Offline"/>
    <s v="Croma"/>
    <x v="8"/>
    <x v="2"/>
  </r>
  <r>
    <x v="382"/>
    <s v="CC2224"/>
    <s v="Vaughan-Hopkins"/>
    <x v="0"/>
    <s v="Bangalore"/>
    <x v="10"/>
    <x v="0"/>
    <n v="5"/>
    <n v="12064"/>
    <n v="60320"/>
    <s v="Offline"/>
    <s v="Vijay Sales"/>
    <x v="11"/>
    <x v="1"/>
  </r>
  <r>
    <x v="467"/>
    <s v="CC4357"/>
    <s v="Rollins LLC"/>
    <x v="2"/>
    <s v="Mapsua"/>
    <x v="7"/>
    <x v="0"/>
    <n v="2"/>
    <n v="14656"/>
    <n v="29312"/>
    <s v="Online"/>
    <s v="Flipkart"/>
    <x v="6"/>
    <x v="1"/>
  </r>
  <r>
    <x v="47"/>
    <s v="CC4084"/>
    <s v="Golden, Richardson and Peterson"/>
    <x v="2"/>
    <s v="Bangalore"/>
    <x v="7"/>
    <x v="0"/>
    <n v="7"/>
    <n v="14656"/>
    <n v="102592"/>
    <s v="Online"/>
    <s v="Direct"/>
    <x v="8"/>
    <x v="2"/>
  </r>
  <r>
    <x v="418"/>
    <s v="CC3218"/>
    <s v="Guerrero Ltd"/>
    <x v="0"/>
    <s v="Kochi"/>
    <x v="8"/>
    <x v="0"/>
    <n v="21"/>
    <n v="78495"/>
    <n v="1648395"/>
    <s v="Online"/>
    <s v="Meesho"/>
    <x v="12"/>
    <x v="0"/>
  </r>
  <r>
    <x v="409"/>
    <s v="CC3970"/>
    <s v="Gibson Ltd"/>
    <x v="2"/>
    <s v="Kolkata"/>
    <x v="6"/>
    <x v="0"/>
    <n v="11"/>
    <n v="11295"/>
    <n v="124245"/>
    <s v="Online"/>
    <s v="Direct"/>
    <x v="8"/>
    <x v="2"/>
  </r>
  <r>
    <x v="498"/>
    <s v="CC2629"/>
    <s v="Wolfe, Green and Wright"/>
    <x v="3"/>
    <s v="Mumbai"/>
    <x v="8"/>
    <x v="0"/>
    <n v="39"/>
    <n v="78495"/>
    <n v="3061305"/>
    <s v="Online"/>
    <s v="Meesho"/>
    <x v="1"/>
    <x v="1"/>
  </r>
  <r>
    <x v="470"/>
    <s v="CC3636"/>
    <s v="Barr-Ortiz"/>
    <x v="1"/>
    <s v="Chennai"/>
    <x v="9"/>
    <x v="0"/>
    <n v="17"/>
    <n v="18282"/>
    <n v="310794"/>
    <s v="Online"/>
    <s v="Snapdeal"/>
    <x v="1"/>
    <x v="1"/>
  </r>
  <r>
    <x v="433"/>
    <s v="CC2082"/>
    <s v="Lambert, Kim and Brown"/>
    <x v="4"/>
    <s v="Mumbai"/>
    <x v="0"/>
    <x v="0"/>
    <n v="9"/>
    <n v="83318"/>
    <n v="749862"/>
    <s v="Offline"/>
    <s v="Croma"/>
    <x v="4"/>
    <x v="3"/>
  </r>
  <r>
    <x v="119"/>
    <s v="CC4033"/>
    <s v="Stafford, Stone and Odonnell"/>
    <x v="4"/>
    <s v="Bangalore"/>
    <x v="10"/>
    <x v="0"/>
    <n v="15"/>
    <n v="12064"/>
    <n v="180960"/>
    <s v="Online"/>
    <s v="Alibaba"/>
    <x v="12"/>
    <x v="0"/>
  </r>
  <r>
    <x v="365"/>
    <s v="CC2971"/>
    <s v="Huerta-Wells"/>
    <x v="2"/>
    <s v="Bangalore"/>
    <x v="3"/>
    <x v="0"/>
    <n v="2"/>
    <n v="23173"/>
    <n v="46346"/>
    <s v="Online"/>
    <s v="eBay"/>
    <x v="10"/>
    <x v="2"/>
  </r>
  <r>
    <x v="300"/>
    <s v="CC3123"/>
    <s v="Neal-Reid"/>
    <x v="4"/>
    <s v="Delhi"/>
    <x v="12"/>
    <x v="0"/>
    <n v="12"/>
    <n v="120706"/>
    <n v="1448472"/>
    <s v="Offline"/>
    <s v="Vijay Sales"/>
    <x v="5"/>
    <x v="3"/>
  </r>
  <r>
    <x v="231"/>
    <s v="CC3189"/>
    <s v="Brown Ltd"/>
    <x v="3"/>
    <s v="Kochi"/>
    <x v="12"/>
    <x v="0"/>
    <n v="20"/>
    <n v="120706"/>
    <n v="2414120"/>
    <s v="Offline"/>
    <s v="Croma"/>
    <x v="5"/>
    <x v="3"/>
  </r>
  <r>
    <x v="271"/>
    <s v="CC4000"/>
    <s v="Lyons and Sons"/>
    <x v="3"/>
    <s v="Bangalore"/>
    <x v="3"/>
    <x v="0"/>
    <n v="32"/>
    <n v="23173"/>
    <n v="741536"/>
    <s v="Offline"/>
    <s v="Croma"/>
    <x v="9"/>
    <x v="0"/>
  </r>
  <r>
    <x v="525"/>
    <s v="CC4270"/>
    <s v="Fox Ltd"/>
    <x v="0"/>
    <s v="Mumbai"/>
    <x v="2"/>
    <x v="0"/>
    <n v="17"/>
    <n v="147589"/>
    <n v="2509013"/>
    <s v="Offline"/>
    <s v="Reliance Digital"/>
    <x v="1"/>
    <x v="1"/>
  </r>
  <r>
    <x v="41"/>
    <s v="CC2721"/>
    <s v="Moore, Robinson and Marshall"/>
    <x v="4"/>
    <s v="Delhi"/>
    <x v="12"/>
    <x v="0"/>
    <n v="19"/>
    <n v="120706"/>
    <n v="2293414"/>
    <s v="Online"/>
    <s v="Direct"/>
    <x v="7"/>
    <x v="0"/>
  </r>
  <r>
    <x v="7"/>
    <s v="CC3533"/>
    <s v="Faulkner-Miles"/>
    <x v="4"/>
    <s v="Mapsua"/>
    <x v="2"/>
    <x v="0"/>
    <n v="23"/>
    <n v="147589"/>
    <n v="3394547"/>
    <s v="Offline"/>
    <s v="Vijay Sales"/>
    <x v="10"/>
    <x v="2"/>
  </r>
  <r>
    <x v="125"/>
    <s v="CC2499"/>
    <s v="Dean, Roberts and Mills"/>
    <x v="4"/>
    <s v="Kolkata"/>
    <x v="14"/>
    <x v="0"/>
    <n v="16"/>
    <n v="49030"/>
    <n v="784480"/>
    <s v="Offline"/>
    <s v="Direct"/>
    <x v="8"/>
    <x v="2"/>
  </r>
  <r>
    <x v="381"/>
    <s v="CC4263"/>
    <s v="Archer, Mccoy and Galloway"/>
    <x v="1"/>
    <s v="Bangalore"/>
    <x v="1"/>
    <x v="0"/>
    <n v="21"/>
    <n v="114653"/>
    <n v="2407713"/>
    <s v="Offline"/>
    <s v="Reliance Digital"/>
    <x v="10"/>
    <x v="2"/>
  </r>
  <r>
    <x v="82"/>
    <s v="CC3028"/>
    <s v="Lopez, Morrow and Robbins"/>
    <x v="2"/>
    <s v="Bangalore"/>
    <x v="8"/>
    <x v="0"/>
    <n v="34"/>
    <n v="78495"/>
    <n v="2668830"/>
    <s v="Offline"/>
    <s v="Croma"/>
    <x v="8"/>
    <x v="2"/>
  </r>
  <r>
    <x v="299"/>
    <s v="CC3205"/>
    <s v="Lewis-Murphy"/>
    <x v="2"/>
    <s v="Bangalore"/>
    <x v="1"/>
    <x v="0"/>
    <n v="38"/>
    <n v="114653"/>
    <n v="4356814"/>
    <s v="Online"/>
    <s v="Snapdeal"/>
    <x v="1"/>
    <x v="1"/>
  </r>
  <r>
    <x v="226"/>
    <s v="CC2223"/>
    <s v="Gonzales-Lowery"/>
    <x v="4"/>
    <s v="Bangalore"/>
    <x v="9"/>
    <x v="0"/>
    <n v="38"/>
    <n v="18282"/>
    <n v="694716"/>
    <s v="Offline"/>
    <s v="Direct"/>
    <x v="11"/>
    <x v="1"/>
  </r>
  <r>
    <x v="185"/>
    <s v="CC3267"/>
    <s v="Watson Group"/>
    <x v="1"/>
    <s v="Mapsua"/>
    <x v="13"/>
    <x v="0"/>
    <n v="38"/>
    <n v="16891"/>
    <n v="641858"/>
    <s v="Offline"/>
    <s v="Reliance Digital"/>
    <x v="5"/>
    <x v="3"/>
  </r>
  <r>
    <x v="156"/>
    <s v="CC2283"/>
    <s v="Moore, Hicks and Cooper"/>
    <x v="2"/>
    <s v="Chennai"/>
    <x v="2"/>
    <x v="0"/>
    <n v="12"/>
    <n v="147589"/>
    <n v="1771068"/>
    <s v="Offline"/>
    <s v="Vijay Sales"/>
    <x v="0"/>
    <x v="0"/>
  </r>
  <r>
    <x v="483"/>
    <s v="CC2244"/>
    <s v="Gonzalez, Guerrero and Gilbert"/>
    <x v="4"/>
    <s v="Chennai"/>
    <x v="13"/>
    <x v="0"/>
    <n v="35"/>
    <n v="16891"/>
    <n v="591185"/>
    <s v="Online"/>
    <s v="eBay"/>
    <x v="3"/>
    <x v="2"/>
  </r>
  <r>
    <x v="535"/>
    <s v="CC4008"/>
    <s v="Rodgers, Ramirez and Durham"/>
    <x v="0"/>
    <s v="Kochi"/>
    <x v="8"/>
    <x v="0"/>
    <n v="30"/>
    <n v="78495"/>
    <n v="2354850"/>
    <s v="Offline"/>
    <s v="Croma"/>
    <x v="3"/>
    <x v="2"/>
  </r>
  <r>
    <x v="119"/>
    <s v="CC4117"/>
    <s v="Dixon Ltd"/>
    <x v="0"/>
    <s v="Kolkata"/>
    <x v="7"/>
    <x v="0"/>
    <n v="23"/>
    <n v="14656"/>
    <n v="337088"/>
    <s v="Offline"/>
    <s v="Reliance Digital"/>
    <x v="11"/>
    <x v="1"/>
  </r>
  <r>
    <x v="293"/>
    <s v="CC4406"/>
    <s v="Williams, Brown and Phillips"/>
    <x v="4"/>
    <s v="Kochi"/>
    <x v="11"/>
    <x v="0"/>
    <n v="2"/>
    <n v="100534"/>
    <n v="201068"/>
    <s v="Offline"/>
    <s v="Direct"/>
    <x v="10"/>
    <x v="2"/>
  </r>
  <r>
    <x v="311"/>
    <s v="CC2132"/>
    <s v="Taylor-Young"/>
    <x v="1"/>
    <s v="Kolkata"/>
    <x v="7"/>
    <x v="0"/>
    <n v="8"/>
    <n v="14656"/>
    <n v="117248"/>
    <s v="Online"/>
    <s v="Amazon"/>
    <x v="3"/>
    <x v="2"/>
  </r>
  <r>
    <x v="19"/>
    <s v="CC4371"/>
    <s v="Galvan Inc"/>
    <x v="2"/>
    <s v="Bangalore"/>
    <x v="5"/>
    <x v="0"/>
    <n v="21"/>
    <n v="84105"/>
    <n v="1766205"/>
    <s v="Online"/>
    <s v="Direct"/>
    <x v="9"/>
    <x v="0"/>
  </r>
  <r>
    <x v="101"/>
    <s v="CC2627"/>
    <s v="Mullins-Brewer"/>
    <x v="3"/>
    <s v="Kolkata"/>
    <x v="6"/>
    <x v="0"/>
    <n v="35"/>
    <n v="11295"/>
    <n v="395325"/>
    <s v="Offline"/>
    <s v="Reliance Digital"/>
    <x v="12"/>
    <x v="0"/>
  </r>
  <r>
    <x v="19"/>
    <s v="CC2617"/>
    <s v="Zavala, Cook and Coleman"/>
    <x v="2"/>
    <s v="Mumbai"/>
    <x v="6"/>
    <x v="0"/>
    <n v="12"/>
    <n v="11295"/>
    <n v="135540"/>
    <s v="Online"/>
    <s v="Direct"/>
    <x v="0"/>
    <x v="0"/>
  </r>
  <r>
    <x v="153"/>
    <s v="CC2140"/>
    <s v="Ramirez, Finley and Camacho"/>
    <x v="3"/>
    <s v="Chennai"/>
    <x v="5"/>
    <x v="0"/>
    <n v="35"/>
    <n v="84105"/>
    <n v="2943675"/>
    <s v="Offline"/>
    <s v="Direct"/>
    <x v="6"/>
    <x v="1"/>
  </r>
  <r>
    <x v="414"/>
    <s v="CC2125"/>
    <s v="Estrada Ltd"/>
    <x v="2"/>
    <s v="Mapsua"/>
    <x v="3"/>
    <x v="0"/>
    <n v="35"/>
    <n v="23173"/>
    <n v="811055"/>
    <s v="Online"/>
    <s v="Direct"/>
    <x v="12"/>
    <x v="0"/>
  </r>
  <r>
    <x v="93"/>
    <s v="CC4346"/>
    <s v="Ellis, Haley and Davis"/>
    <x v="1"/>
    <s v="Mumbai"/>
    <x v="12"/>
    <x v="0"/>
    <n v="10"/>
    <n v="120706"/>
    <n v="1207060"/>
    <s v="Offline"/>
    <s v="Croma"/>
    <x v="0"/>
    <x v="0"/>
  </r>
  <r>
    <x v="405"/>
    <s v="CC3289"/>
    <s v="Roberts, Charles and Perez"/>
    <x v="0"/>
    <s v="Chennai"/>
    <x v="13"/>
    <x v="0"/>
    <n v="26"/>
    <n v="16891"/>
    <n v="439166"/>
    <s v="Online"/>
    <s v="Flipkart"/>
    <x v="2"/>
    <x v="2"/>
  </r>
  <r>
    <x v="158"/>
    <s v="CC3980"/>
    <s v="Cole, Reid and Smith"/>
    <x v="0"/>
    <s v="Bangalore"/>
    <x v="5"/>
    <x v="0"/>
    <n v="30"/>
    <n v="84105"/>
    <n v="2523150"/>
    <s v="Offline"/>
    <s v="Reliance Digital"/>
    <x v="3"/>
    <x v="2"/>
  </r>
  <r>
    <x v="438"/>
    <s v="CC2365"/>
    <s v="Nguyen-Erickson"/>
    <x v="2"/>
    <s v="Chennai"/>
    <x v="12"/>
    <x v="0"/>
    <n v="15"/>
    <n v="120706"/>
    <n v="1810590"/>
    <s v="Online"/>
    <s v="eBay"/>
    <x v="9"/>
    <x v="0"/>
  </r>
  <r>
    <x v="417"/>
    <s v="CC2995"/>
    <s v="Flores and Sons"/>
    <x v="2"/>
    <s v="Chennai"/>
    <x v="2"/>
    <x v="0"/>
    <n v="31"/>
    <n v="147589"/>
    <n v="4575259"/>
    <s v="Online"/>
    <s v="Alibaba"/>
    <x v="1"/>
    <x v="1"/>
  </r>
  <r>
    <x v="95"/>
    <s v="CC2941"/>
    <s v="Dalton-Gregory"/>
    <x v="3"/>
    <s v="Chennai"/>
    <x v="1"/>
    <x v="0"/>
    <n v="9"/>
    <n v="114653"/>
    <n v="1031877"/>
    <s v="Online"/>
    <s v="Alibaba"/>
    <x v="6"/>
    <x v="1"/>
  </r>
  <r>
    <x v="188"/>
    <s v="CC3506"/>
    <s v="Flores Inc"/>
    <x v="1"/>
    <s v="Bangalore"/>
    <x v="11"/>
    <x v="0"/>
    <n v="30"/>
    <n v="100534"/>
    <n v="3016020"/>
    <s v="Offline"/>
    <s v="Direct"/>
    <x v="12"/>
    <x v="0"/>
  </r>
  <r>
    <x v="204"/>
    <s v="CC2025"/>
    <s v="Taylor, Fowler and Ruiz"/>
    <x v="2"/>
    <s v="Delhi"/>
    <x v="2"/>
    <x v="0"/>
    <n v="24"/>
    <n v="147589"/>
    <n v="3542136"/>
    <s v="Online"/>
    <s v="Meesho"/>
    <x v="5"/>
    <x v="3"/>
  </r>
  <r>
    <x v="185"/>
    <s v="CC3045"/>
    <s v="Rose-Perez"/>
    <x v="4"/>
    <s v="Kolkata"/>
    <x v="9"/>
    <x v="0"/>
    <n v="10"/>
    <n v="18282"/>
    <n v="182820"/>
    <s v="Offline"/>
    <s v="Direct"/>
    <x v="5"/>
    <x v="3"/>
  </r>
  <r>
    <x v="396"/>
    <s v="CC2082"/>
    <s v="Lambert, Kim and Brown"/>
    <x v="0"/>
    <s v="Kolkata"/>
    <x v="6"/>
    <x v="0"/>
    <n v="4"/>
    <n v="11295"/>
    <n v="45180"/>
    <s v="Offline"/>
    <s v="Reliance Digital"/>
    <x v="8"/>
    <x v="2"/>
  </r>
  <r>
    <x v="305"/>
    <s v="CC4061"/>
    <s v="Martinez, Phillips and Ramos"/>
    <x v="2"/>
    <s v="Mumbai"/>
    <x v="0"/>
    <x v="0"/>
    <n v="14"/>
    <n v="83318"/>
    <n v="1166452"/>
    <s v="Online"/>
    <s v="Flipkart"/>
    <x v="7"/>
    <x v="0"/>
  </r>
  <r>
    <x v="416"/>
    <s v="CC3929"/>
    <s v="Collins LLC"/>
    <x v="1"/>
    <s v="Bangalore"/>
    <x v="0"/>
    <x v="0"/>
    <n v="34"/>
    <n v="83318"/>
    <n v="2832812"/>
    <s v="Offline"/>
    <s v="Croma"/>
    <x v="8"/>
    <x v="2"/>
  </r>
  <r>
    <x v="113"/>
    <s v="CC3178"/>
    <s v="Ramirez, Davis and Wood"/>
    <x v="2"/>
    <s v="Mapsua"/>
    <x v="11"/>
    <x v="0"/>
    <n v="9"/>
    <n v="100534"/>
    <n v="904806"/>
    <s v="Online"/>
    <s v="Alibaba"/>
    <x v="12"/>
    <x v="0"/>
  </r>
  <r>
    <x v="186"/>
    <s v="CC4466"/>
    <s v="Peck Group"/>
    <x v="2"/>
    <s v="Mapsua"/>
    <x v="12"/>
    <x v="0"/>
    <n v="15"/>
    <n v="120706"/>
    <n v="1810590"/>
    <s v="Offline"/>
    <s v="Croma"/>
    <x v="10"/>
    <x v="2"/>
  </r>
  <r>
    <x v="322"/>
    <s v="CC2275"/>
    <s v="Sanchez PLC"/>
    <x v="2"/>
    <s v="Mumbai"/>
    <x v="12"/>
    <x v="0"/>
    <n v="22"/>
    <n v="120706"/>
    <n v="2655532"/>
    <s v="Online"/>
    <s v="Meesho"/>
    <x v="6"/>
    <x v="1"/>
  </r>
  <r>
    <x v="364"/>
    <s v="CC3980"/>
    <s v="Cole, Reid and Smith"/>
    <x v="2"/>
    <s v="Mapsua"/>
    <x v="12"/>
    <x v="0"/>
    <n v="31"/>
    <n v="120706"/>
    <n v="3741886"/>
    <s v="Offline"/>
    <s v="Reliance Digital"/>
    <x v="10"/>
    <x v="2"/>
  </r>
  <r>
    <x v="76"/>
    <s v="CC3528"/>
    <s v="Brown, Herrera and Jackson"/>
    <x v="2"/>
    <s v="Mapsua"/>
    <x v="4"/>
    <x v="0"/>
    <n v="2"/>
    <n v="76595"/>
    <n v="153190"/>
    <s v="Offline"/>
    <s v="Croma"/>
    <x v="0"/>
    <x v="0"/>
  </r>
  <r>
    <x v="272"/>
    <s v="CC3901"/>
    <s v="Harvey-Reynolds"/>
    <x v="2"/>
    <s v="Mapsua"/>
    <x v="10"/>
    <x v="0"/>
    <n v="38"/>
    <n v="12064"/>
    <n v="458432"/>
    <s v="Offline"/>
    <s v="Reliance Digital"/>
    <x v="11"/>
    <x v="1"/>
  </r>
  <r>
    <x v="504"/>
    <s v="CC3100"/>
    <s v="West-Benson"/>
    <x v="0"/>
    <s v="Kolkata"/>
    <x v="10"/>
    <x v="0"/>
    <n v="27"/>
    <n v="12064"/>
    <n v="325728"/>
    <s v="Offline"/>
    <s v="Direct"/>
    <x v="11"/>
    <x v="1"/>
  </r>
  <r>
    <x v="487"/>
    <s v="CC3565"/>
    <s v="Shaw Group"/>
    <x v="4"/>
    <s v="Bangalore"/>
    <x v="9"/>
    <x v="0"/>
    <n v="36"/>
    <n v="18282"/>
    <n v="658152"/>
    <s v="Offline"/>
    <s v="Direct"/>
    <x v="0"/>
    <x v="0"/>
  </r>
  <r>
    <x v="103"/>
    <s v="CC3630"/>
    <s v="Richards-Foster"/>
    <x v="0"/>
    <s v="Mumbai"/>
    <x v="10"/>
    <x v="0"/>
    <n v="25"/>
    <n v="12064"/>
    <n v="301600"/>
    <s v="Offline"/>
    <s v="Reliance Digital"/>
    <x v="6"/>
    <x v="1"/>
  </r>
  <r>
    <x v="485"/>
    <s v="CC2853"/>
    <s v="Miranda and Sons"/>
    <x v="3"/>
    <s v="Mapsua"/>
    <x v="0"/>
    <x v="0"/>
    <n v="25"/>
    <n v="83318"/>
    <n v="2082950"/>
    <s v="Offline"/>
    <s v="Direct"/>
    <x v="4"/>
    <x v="3"/>
  </r>
  <r>
    <x v="505"/>
    <s v="CC2180"/>
    <s v="Johnson, Ball and Estrada"/>
    <x v="2"/>
    <s v="Mumbai"/>
    <x v="0"/>
    <x v="0"/>
    <n v="22"/>
    <n v="83318"/>
    <n v="1832996"/>
    <s v="Offline"/>
    <s v="Reliance Digital"/>
    <x v="1"/>
    <x v="1"/>
  </r>
  <r>
    <x v="127"/>
    <s v="CC2447"/>
    <s v="Lin LLC"/>
    <x v="0"/>
    <s v="Chennai"/>
    <x v="9"/>
    <x v="0"/>
    <n v="13"/>
    <n v="18282"/>
    <n v="237666"/>
    <s v="Offline"/>
    <s v="Croma"/>
    <x v="9"/>
    <x v="0"/>
  </r>
  <r>
    <x v="369"/>
    <s v="CC3053"/>
    <s v="Velez Ltd"/>
    <x v="3"/>
    <s v="Kochi"/>
    <x v="1"/>
    <x v="0"/>
    <n v="8"/>
    <n v="114653"/>
    <n v="917224"/>
    <s v="Online"/>
    <s v="eBay"/>
    <x v="4"/>
    <x v="3"/>
  </r>
  <r>
    <x v="62"/>
    <s v="CC4488"/>
    <s v="Brown, Lewis and Martin"/>
    <x v="1"/>
    <s v="Kochi"/>
    <x v="14"/>
    <x v="0"/>
    <n v="17"/>
    <n v="49030"/>
    <n v="833510"/>
    <s v="Online"/>
    <s v="Flipkart"/>
    <x v="4"/>
    <x v="3"/>
  </r>
  <r>
    <x v="106"/>
    <s v="CC3793"/>
    <s v="Thomas PLC"/>
    <x v="4"/>
    <s v="Bangalore"/>
    <x v="14"/>
    <x v="0"/>
    <n v="33"/>
    <n v="49030"/>
    <n v="1617990"/>
    <s v="Online"/>
    <s v="eBay"/>
    <x v="2"/>
    <x v="2"/>
  </r>
  <r>
    <x v="489"/>
    <s v="CC2724"/>
    <s v="Berry Group"/>
    <x v="1"/>
    <s v="Mapsua"/>
    <x v="8"/>
    <x v="0"/>
    <n v="27"/>
    <n v="78495"/>
    <n v="2119365"/>
    <s v="Offline"/>
    <s v="Croma"/>
    <x v="11"/>
    <x v="1"/>
  </r>
  <r>
    <x v="174"/>
    <s v="CC2700"/>
    <s v="Johnson Ltd"/>
    <x v="2"/>
    <s v="Mapsua"/>
    <x v="6"/>
    <x v="0"/>
    <n v="35"/>
    <n v="11295"/>
    <n v="395325"/>
    <s v="Offline"/>
    <s v="Vijay Sales"/>
    <x v="8"/>
    <x v="2"/>
  </r>
  <r>
    <x v="330"/>
    <s v="CC2856"/>
    <s v="Solis-Young"/>
    <x v="3"/>
    <s v="Bangalore"/>
    <x v="0"/>
    <x v="0"/>
    <n v="2"/>
    <n v="83318"/>
    <n v="166636"/>
    <s v="Offline"/>
    <s v="Croma"/>
    <x v="2"/>
    <x v="2"/>
  </r>
  <r>
    <x v="145"/>
    <s v="CC3575"/>
    <s v="Jimenez Ltd"/>
    <x v="0"/>
    <s v="Kolkata"/>
    <x v="6"/>
    <x v="0"/>
    <n v="14"/>
    <n v="11295"/>
    <n v="158130"/>
    <s v="Offline"/>
    <s v="Croma"/>
    <x v="11"/>
    <x v="1"/>
  </r>
  <r>
    <x v="403"/>
    <s v="CC3517"/>
    <s v="Fox Inc"/>
    <x v="1"/>
    <s v="Bangalore"/>
    <x v="8"/>
    <x v="0"/>
    <n v="24"/>
    <n v="78495"/>
    <n v="1883880"/>
    <s v="Offline"/>
    <s v="Reliance Digital"/>
    <x v="4"/>
    <x v="3"/>
  </r>
  <r>
    <x v="449"/>
    <s v="CC2643"/>
    <s v="Moss-White"/>
    <x v="3"/>
    <s v="Delhi"/>
    <x v="13"/>
    <x v="0"/>
    <n v="7"/>
    <n v="16891"/>
    <n v="118237"/>
    <s v="Offline"/>
    <s v="Croma"/>
    <x v="7"/>
    <x v="0"/>
  </r>
  <r>
    <x v="326"/>
    <s v="CC3117"/>
    <s v="Payne-Berry"/>
    <x v="2"/>
    <s v="Bangalore"/>
    <x v="8"/>
    <x v="0"/>
    <n v="7"/>
    <n v="78495"/>
    <n v="549465"/>
    <s v="Online"/>
    <s v="Flipkart"/>
    <x v="0"/>
    <x v="0"/>
  </r>
  <r>
    <x v="59"/>
    <s v="CC3077"/>
    <s v="Wells PLC"/>
    <x v="4"/>
    <s v="Mapsua"/>
    <x v="12"/>
    <x v="0"/>
    <n v="28"/>
    <n v="120706"/>
    <n v="3379768"/>
    <s v="Offline"/>
    <s v="Reliance Digital"/>
    <x v="8"/>
    <x v="2"/>
  </r>
  <r>
    <x v="126"/>
    <s v="CC4125"/>
    <s v="Jackson, Goodwin and Smith"/>
    <x v="1"/>
    <s v="Bangalore"/>
    <x v="13"/>
    <x v="0"/>
    <n v="36"/>
    <n v="16891"/>
    <n v="608076"/>
    <s v="Online"/>
    <s v="Flipkart"/>
    <x v="0"/>
    <x v="0"/>
  </r>
  <r>
    <x v="516"/>
    <s v="CC2053"/>
    <s v="Williams-Scott"/>
    <x v="4"/>
    <s v="Kolkata"/>
    <x v="4"/>
    <x v="0"/>
    <n v="26"/>
    <n v="76595"/>
    <n v="1991470"/>
    <s v="Offline"/>
    <s v="Reliance Digital"/>
    <x v="12"/>
    <x v="0"/>
  </r>
  <r>
    <x v="515"/>
    <s v="CC4422"/>
    <s v="Hunt LLC"/>
    <x v="1"/>
    <s v="Mapsua"/>
    <x v="1"/>
    <x v="0"/>
    <n v="18"/>
    <n v="114653"/>
    <n v="2063754"/>
    <s v="Offline"/>
    <s v="Reliance Digital"/>
    <x v="2"/>
    <x v="2"/>
  </r>
  <r>
    <x v="317"/>
    <s v="CC3108"/>
    <s v="Hubbard Group"/>
    <x v="3"/>
    <s v="Delhi"/>
    <x v="14"/>
    <x v="0"/>
    <n v="26"/>
    <n v="49030"/>
    <n v="1274780"/>
    <s v="Offline"/>
    <s v="Direct"/>
    <x v="8"/>
    <x v="2"/>
  </r>
  <r>
    <x v="204"/>
    <s v="CC2971"/>
    <s v="Huerta-Wells"/>
    <x v="0"/>
    <s v="Chennai"/>
    <x v="11"/>
    <x v="0"/>
    <n v="12"/>
    <n v="100534"/>
    <n v="1206408"/>
    <s v="Offline"/>
    <s v="Direct"/>
    <x v="11"/>
    <x v="1"/>
  </r>
  <r>
    <x v="304"/>
    <s v="CC2057"/>
    <s v="Shelton, Patel and Dean"/>
    <x v="1"/>
    <s v="Mapsua"/>
    <x v="1"/>
    <x v="0"/>
    <n v="2"/>
    <n v="114653"/>
    <n v="229306"/>
    <s v="Offline"/>
    <s v="Direct"/>
    <x v="3"/>
    <x v="2"/>
  </r>
  <r>
    <x v="278"/>
    <s v="CC2956"/>
    <s v="Boyd PLC"/>
    <x v="0"/>
    <s v="Delhi"/>
    <x v="5"/>
    <x v="0"/>
    <n v="2"/>
    <n v="84105"/>
    <n v="168210"/>
    <s v="Online"/>
    <s v="Direct"/>
    <x v="1"/>
    <x v="1"/>
  </r>
  <r>
    <x v="487"/>
    <s v="CC4398"/>
    <s v="Hanson-Williams"/>
    <x v="0"/>
    <s v="Chennai"/>
    <x v="7"/>
    <x v="0"/>
    <n v="13"/>
    <n v="14656"/>
    <n v="190528"/>
    <s v="Offline"/>
    <s v="Vijay Sales"/>
    <x v="11"/>
    <x v="1"/>
  </r>
  <r>
    <x v="32"/>
    <s v="CC3055"/>
    <s v="Adams-Mcgee"/>
    <x v="1"/>
    <s v="Kolkata"/>
    <x v="6"/>
    <x v="0"/>
    <n v="20"/>
    <n v="11295"/>
    <n v="225900"/>
    <s v="Online"/>
    <s v="eBay"/>
    <x v="3"/>
    <x v="2"/>
  </r>
  <r>
    <x v="132"/>
    <s v="CC3484"/>
    <s v="Johnson, Davis and Erickson"/>
    <x v="3"/>
    <s v="Delhi"/>
    <x v="6"/>
    <x v="0"/>
    <n v="3"/>
    <n v="11295"/>
    <n v="33885"/>
    <s v="Online"/>
    <s v="Snapdeal"/>
    <x v="9"/>
    <x v="0"/>
  </r>
  <r>
    <x v="359"/>
    <s v="CC3968"/>
    <s v="Hamilton-Romero"/>
    <x v="1"/>
    <s v="Delhi"/>
    <x v="6"/>
    <x v="0"/>
    <n v="4"/>
    <n v="11295"/>
    <n v="45180"/>
    <s v="Offline"/>
    <s v="Direct"/>
    <x v="11"/>
    <x v="1"/>
  </r>
  <r>
    <x v="286"/>
    <s v="CC3136"/>
    <s v="Cooper LLC"/>
    <x v="0"/>
    <s v="Mapsua"/>
    <x v="9"/>
    <x v="0"/>
    <n v="15"/>
    <n v="18282"/>
    <n v="274230"/>
    <s v="Offline"/>
    <s v="Croma"/>
    <x v="12"/>
    <x v="0"/>
  </r>
  <r>
    <x v="523"/>
    <s v="CC3558"/>
    <s v="Robinson, Perkins and Ross"/>
    <x v="3"/>
    <s v="Kolkata"/>
    <x v="11"/>
    <x v="0"/>
    <n v="27"/>
    <n v="100534"/>
    <n v="2714418"/>
    <s v="Online"/>
    <s v="eBay"/>
    <x v="11"/>
    <x v="1"/>
  </r>
  <r>
    <x v="216"/>
    <s v="CC3363"/>
    <s v="Hodges-Brown"/>
    <x v="1"/>
    <s v="Delhi"/>
    <x v="6"/>
    <x v="0"/>
    <n v="20"/>
    <n v="11295"/>
    <n v="225900"/>
    <s v="Offline"/>
    <s v="Croma"/>
    <x v="7"/>
    <x v="0"/>
  </r>
  <r>
    <x v="277"/>
    <s v="CC3721"/>
    <s v="Sullivan Ltd"/>
    <x v="3"/>
    <s v="Bangalore"/>
    <x v="2"/>
    <x v="0"/>
    <n v="28"/>
    <n v="147589"/>
    <n v="4132492"/>
    <s v="Offline"/>
    <s v="Direct"/>
    <x v="2"/>
    <x v="2"/>
  </r>
  <r>
    <x v="504"/>
    <s v="CC2325"/>
    <s v="Lester-Burke"/>
    <x v="0"/>
    <s v="Kochi"/>
    <x v="1"/>
    <x v="0"/>
    <n v="19"/>
    <n v="114653"/>
    <n v="2178407"/>
    <s v="Offline"/>
    <s v="Croma"/>
    <x v="11"/>
    <x v="1"/>
  </r>
  <r>
    <x v="69"/>
    <s v="CC4108"/>
    <s v="Hansen-Humphrey"/>
    <x v="4"/>
    <s v="Bangalore"/>
    <x v="6"/>
    <x v="0"/>
    <n v="28"/>
    <n v="11295"/>
    <n v="316260"/>
    <s v="Online"/>
    <s v="Alibaba"/>
    <x v="4"/>
    <x v="3"/>
  </r>
  <r>
    <x v="361"/>
    <s v="CC3754"/>
    <s v="Wagner, Ramos and Hopkins"/>
    <x v="1"/>
    <s v="Kolkata"/>
    <x v="6"/>
    <x v="0"/>
    <n v="9"/>
    <n v="11295"/>
    <n v="101655"/>
    <s v="Offline"/>
    <s v="Reliance Digital"/>
    <x v="8"/>
    <x v="2"/>
  </r>
  <r>
    <x v="460"/>
    <s v="CC2305"/>
    <s v="Lopez-Williams"/>
    <x v="3"/>
    <s v="Bangalore"/>
    <x v="0"/>
    <x v="0"/>
    <n v="27"/>
    <n v="83318"/>
    <n v="2249586"/>
    <s v="Offline"/>
    <s v="Reliance Digital"/>
    <x v="9"/>
    <x v="0"/>
  </r>
  <r>
    <x v="125"/>
    <s v="CC3078"/>
    <s v="Valdez LLC"/>
    <x v="0"/>
    <s v="Bangalore"/>
    <x v="6"/>
    <x v="0"/>
    <n v="10"/>
    <n v="11295"/>
    <n v="112950"/>
    <s v="Offline"/>
    <s v="Direct"/>
    <x v="6"/>
    <x v="1"/>
  </r>
  <r>
    <x v="275"/>
    <s v="CC3095"/>
    <s v="Hanna Inc"/>
    <x v="2"/>
    <s v="Chennai"/>
    <x v="11"/>
    <x v="0"/>
    <n v="5"/>
    <n v="100534"/>
    <n v="502670"/>
    <s v="Offline"/>
    <s v="Vijay Sales"/>
    <x v="7"/>
    <x v="0"/>
  </r>
  <r>
    <x v="86"/>
    <s v="CC3296"/>
    <s v="Dunn-Thompson"/>
    <x v="1"/>
    <s v="Delhi"/>
    <x v="12"/>
    <x v="0"/>
    <n v="13"/>
    <n v="120706"/>
    <n v="1569178"/>
    <s v="Online"/>
    <s v="Direct"/>
    <x v="8"/>
    <x v="2"/>
  </r>
  <r>
    <x v="89"/>
    <s v="CC3030"/>
    <s v="Brown-Berger"/>
    <x v="3"/>
    <s v="Delhi"/>
    <x v="1"/>
    <x v="0"/>
    <n v="34"/>
    <n v="114653"/>
    <n v="3898202"/>
    <s v="Offline"/>
    <s v="Vijay Sales"/>
    <x v="6"/>
    <x v="1"/>
  </r>
  <r>
    <x v="403"/>
    <s v="CC3800"/>
    <s v="Charles, Pearson and Leonard"/>
    <x v="1"/>
    <s v="Kochi"/>
    <x v="8"/>
    <x v="0"/>
    <n v="22"/>
    <n v="78495"/>
    <n v="1726890"/>
    <s v="Online"/>
    <s v="Direct"/>
    <x v="12"/>
    <x v="0"/>
  </r>
  <r>
    <x v="364"/>
    <s v="CC2222"/>
    <s v="Newman-Johnson"/>
    <x v="4"/>
    <s v="Kochi"/>
    <x v="4"/>
    <x v="0"/>
    <n v="1"/>
    <n v="76595"/>
    <n v="76595"/>
    <s v="Offline"/>
    <s v="Reliance Digital"/>
    <x v="12"/>
    <x v="0"/>
  </r>
  <r>
    <x v="148"/>
    <s v="CC3043"/>
    <s v="Duffy and Sons"/>
    <x v="4"/>
    <s v="Kolkata"/>
    <x v="12"/>
    <x v="0"/>
    <n v="12"/>
    <n v="120706"/>
    <n v="1448472"/>
    <s v="Online"/>
    <s v="Alibaba"/>
    <x v="2"/>
    <x v="2"/>
  </r>
  <r>
    <x v="403"/>
    <s v="CC2739"/>
    <s v="Gonzales-Johnson"/>
    <x v="0"/>
    <s v="Mumbai"/>
    <x v="12"/>
    <x v="0"/>
    <n v="16"/>
    <n v="120706"/>
    <n v="1931296"/>
    <s v="Offline"/>
    <s v="Croma"/>
    <x v="10"/>
    <x v="2"/>
  </r>
  <r>
    <x v="474"/>
    <s v="CC2492"/>
    <s v="Stout Group"/>
    <x v="1"/>
    <s v="Delhi"/>
    <x v="11"/>
    <x v="0"/>
    <n v="38"/>
    <n v="100534"/>
    <n v="3820292"/>
    <s v="Online"/>
    <s v="Flipkart"/>
    <x v="12"/>
    <x v="0"/>
  </r>
  <r>
    <x v="518"/>
    <s v="CC3705"/>
    <s v="Franklin, Reese and Green"/>
    <x v="2"/>
    <s v="Chennai"/>
    <x v="2"/>
    <x v="0"/>
    <n v="14"/>
    <n v="147589"/>
    <n v="2066246"/>
    <s v="Online"/>
    <s v="Direct"/>
    <x v="10"/>
    <x v="2"/>
  </r>
  <r>
    <x v="308"/>
    <s v="CC3509"/>
    <s v="Brown PLC"/>
    <x v="0"/>
    <s v="Chennai"/>
    <x v="5"/>
    <x v="0"/>
    <n v="8"/>
    <n v="84105"/>
    <n v="672840"/>
    <s v="Offline"/>
    <s v="Reliance Digital"/>
    <x v="1"/>
    <x v="1"/>
  </r>
  <r>
    <x v="315"/>
    <s v="CC2446"/>
    <s v="Strickland-Sanchez"/>
    <x v="4"/>
    <s v="Kolkata"/>
    <x v="14"/>
    <x v="0"/>
    <n v="5"/>
    <n v="49030"/>
    <n v="245150"/>
    <s v="Offline"/>
    <s v="Direct"/>
    <x v="11"/>
    <x v="1"/>
  </r>
  <r>
    <x v="212"/>
    <s v="CC4295"/>
    <s v="Brennan LLC"/>
    <x v="3"/>
    <s v="Bangalore"/>
    <x v="7"/>
    <x v="0"/>
    <n v="33"/>
    <n v="14656"/>
    <n v="483648"/>
    <s v="Online"/>
    <s v="eBay"/>
    <x v="9"/>
    <x v="0"/>
  </r>
  <r>
    <x v="91"/>
    <s v="CC3094"/>
    <s v="Foster PLC"/>
    <x v="2"/>
    <s v="Mumbai"/>
    <x v="12"/>
    <x v="0"/>
    <n v="14"/>
    <n v="120706"/>
    <n v="1689884"/>
    <s v="Online"/>
    <s v="Direct"/>
    <x v="1"/>
    <x v="1"/>
  </r>
  <r>
    <x v="525"/>
    <s v="CC3472"/>
    <s v="Parker LLC"/>
    <x v="1"/>
    <s v="Kochi"/>
    <x v="7"/>
    <x v="0"/>
    <n v="30"/>
    <n v="14656"/>
    <n v="439680"/>
    <s v="Offline"/>
    <s v="Direct"/>
    <x v="9"/>
    <x v="0"/>
  </r>
  <r>
    <x v="456"/>
    <s v="CC2005"/>
    <s v="Friedman-Garner"/>
    <x v="0"/>
    <s v="Chennai"/>
    <x v="6"/>
    <x v="0"/>
    <n v="23"/>
    <n v="11295"/>
    <n v="259785"/>
    <s v="Online"/>
    <s v="Amazon"/>
    <x v="6"/>
    <x v="1"/>
  </r>
  <r>
    <x v="158"/>
    <s v="CC3265"/>
    <s v="Casey-Stewart"/>
    <x v="2"/>
    <s v="Chennai"/>
    <x v="6"/>
    <x v="0"/>
    <n v="12"/>
    <n v="11295"/>
    <n v="135540"/>
    <s v="Online"/>
    <s v="Flipkart"/>
    <x v="5"/>
    <x v="3"/>
  </r>
  <r>
    <x v="138"/>
    <s v="CC4362"/>
    <s v="Vasquez-Perez"/>
    <x v="4"/>
    <s v="Delhi"/>
    <x v="8"/>
    <x v="0"/>
    <n v="8"/>
    <n v="78495"/>
    <n v="627960"/>
    <s v="Offline"/>
    <s v="Croma"/>
    <x v="6"/>
    <x v="1"/>
  </r>
  <r>
    <x v="453"/>
    <s v="CC2848"/>
    <s v="Lewis-Sellers"/>
    <x v="0"/>
    <s v="Chennai"/>
    <x v="6"/>
    <x v="0"/>
    <n v="37"/>
    <n v="11295"/>
    <n v="417915"/>
    <s v="Offline"/>
    <s v="Vijay Sales"/>
    <x v="8"/>
    <x v="2"/>
  </r>
  <r>
    <x v="246"/>
    <s v="CC2262"/>
    <s v="Harvey LLC"/>
    <x v="3"/>
    <s v="Delhi"/>
    <x v="0"/>
    <x v="0"/>
    <n v="35"/>
    <n v="83318"/>
    <n v="2916130"/>
    <s v="Offline"/>
    <s v="Reliance Digital"/>
    <x v="8"/>
    <x v="2"/>
  </r>
  <r>
    <x v="53"/>
    <s v="CC2826"/>
    <s v="Williams, Sharp and Nelson"/>
    <x v="4"/>
    <s v="Mapsua"/>
    <x v="13"/>
    <x v="0"/>
    <n v="18"/>
    <n v="16891"/>
    <n v="304038"/>
    <s v="Offline"/>
    <s v="Croma"/>
    <x v="0"/>
    <x v="0"/>
  </r>
  <r>
    <x v="271"/>
    <s v="CC2697"/>
    <s v="Waters, Randolph and Woods"/>
    <x v="0"/>
    <s v="Bangalore"/>
    <x v="7"/>
    <x v="0"/>
    <n v="27"/>
    <n v="14656"/>
    <n v="395712"/>
    <s v="Offline"/>
    <s v="Reliance Digital"/>
    <x v="9"/>
    <x v="0"/>
  </r>
  <r>
    <x v="101"/>
    <s v="CC2140"/>
    <s v="Ramirez, Finley and Camacho"/>
    <x v="1"/>
    <s v="Mumbai"/>
    <x v="9"/>
    <x v="0"/>
    <n v="5"/>
    <n v="18282"/>
    <n v="91410"/>
    <s v="Offline"/>
    <s v="Direct"/>
    <x v="12"/>
    <x v="0"/>
  </r>
  <r>
    <x v="510"/>
    <s v="CC4339"/>
    <s v="Schmidt, Bradford and Trevino"/>
    <x v="2"/>
    <s v="Delhi"/>
    <x v="8"/>
    <x v="0"/>
    <n v="23"/>
    <n v="78495"/>
    <n v="1805385"/>
    <s v="Online"/>
    <s v="Direct"/>
    <x v="2"/>
    <x v="2"/>
  </r>
  <r>
    <x v="131"/>
    <s v="CC2290"/>
    <s v="Hawkins PLC"/>
    <x v="1"/>
    <s v="Kolkata"/>
    <x v="13"/>
    <x v="0"/>
    <n v="11"/>
    <n v="16891"/>
    <n v="185801"/>
    <s v="Online"/>
    <s v="Snapdeal"/>
    <x v="2"/>
    <x v="2"/>
  </r>
  <r>
    <x v="96"/>
    <s v="CC3519"/>
    <s v="Pena, Lee and Brown"/>
    <x v="4"/>
    <s v="Chennai"/>
    <x v="12"/>
    <x v="0"/>
    <n v="36"/>
    <n v="120706"/>
    <n v="4345416"/>
    <s v="Offline"/>
    <s v="Vijay Sales"/>
    <x v="11"/>
    <x v="1"/>
  </r>
  <r>
    <x v="339"/>
    <s v="CC4013"/>
    <s v="Obrien-Henry"/>
    <x v="2"/>
    <s v="Chennai"/>
    <x v="0"/>
    <x v="0"/>
    <n v="12"/>
    <n v="83318"/>
    <n v="999816"/>
    <s v="Online"/>
    <s v="Meesho"/>
    <x v="6"/>
    <x v="1"/>
  </r>
  <r>
    <x v="367"/>
    <s v="CC4076"/>
    <s v="Young, Nichols and Lawson"/>
    <x v="0"/>
    <s v="Chennai"/>
    <x v="10"/>
    <x v="0"/>
    <n v="12"/>
    <n v="12064"/>
    <n v="144768"/>
    <s v="Online"/>
    <s v="Amazon"/>
    <x v="5"/>
    <x v="3"/>
  </r>
  <r>
    <x v="141"/>
    <s v="CC3012"/>
    <s v="Perkins PLC"/>
    <x v="1"/>
    <s v="Chennai"/>
    <x v="2"/>
    <x v="0"/>
    <n v="10"/>
    <n v="147589"/>
    <n v="1475890"/>
    <s v="Online"/>
    <s v="Direct"/>
    <x v="1"/>
    <x v="1"/>
  </r>
  <r>
    <x v="431"/>
    <s v="CC4137"/>
    <s v="Mcdonald-Murphy"/>
    <x v="0"/>
    <s v="Chennai"/>
    <x v="3"/>
    <x v="0"/>
    <n v="17"/>
    <n v="23173"/>
    <n v="393941"/>
    <s v="Online"/>
    <s v="eBay"/>
    <x v="2"/>
    <x v="2"/>
  </r>
  <r>
    <x v="55"/>
    <s v="CC3788"/>
    <s v="Johnson Ltd"/>
    <x v="0"/>
    <s v="Kolkata"/>
    <x v="14"/>
    <x v="0"/>
    <n v="21"/>
    <n v="49030"/>
    <n v="1029630"/>
    <s v="Offline"/>
    <s v="Direct"/>
    <x v="2"/>
    <x v="2"/>
  </r>
  <r>
    <x v="340"/>
    <s v="CC3900"/>
    <s v="Ray-Horne"/>
    <x v="0"/>
    <s v="Delhi"/>
    <x v="1"/>
    <x v="0"/>
    <n v="39"/>
    <n v="114653"/>
    <n v="4471467"/>
    <s v="Online"/>
    <s v="Direct"/>
    <x v="10"/>
    <x v="2"/>
  </r>
  <r>
    <x v="357"/>
    <s v="CC2225"/>
    <s v="Flores Ltd"/>
    <x v="2"/>
    <s v="Bangalore"/>
    <x v="14"/>
    <x v="0"/>
    <n v="23"/>
    <n v="49030"/>
    <n v="1127690"/>
    <s v="Offline"/>
    <s v="Croma"/>
    <x v="7"/>
    <x v="0"/>
  </r>
  <r>
    <x v="201"/>
    <s v="CC3000"/>
    <s v="Wallace Ltd"/>
    <x v="0"/>
    <s v="Kolkata"/>
    <x v="5"/>
    <x v="0"/>
    <n v="5"/>
    <n v="84105"/>
    <n v="420525"/>
    <s v="Online"/>
    <s v="Direct"/>
    <x v="5"/>
    <x v="3"/>
  </r>
  <r>
    <x v="19"/>
    <s v="CC3585"/>
    <s v="Stout, Brown and Summers"/>
    <x v="1"/>
    <s v="Delhi"/>
    <x v="11"/>
    <x v="0"/>
    <n v="2"/>
    <n v="100534"/>
    <n v="201068"/>
    <s v="Online"/>
    <s v="Meesho"/>
    <x v="7"/>
    <x v="0"/>
  </r>
  <r>
    <x v="395"/>
    <s v="CC2791"/>
    <s v="Jenkins, Walker and Harris"/>
    <x v="1"/>
    <s v="Kochi"/>
    <x v="9"/>
    <x v="0"/>
    <n v="20"/>
    <n v="18282"/>
    <n v="365640"/>
    <s v="Offline"/>
    <s v="Direct"/>
    <x v="1"/>
    <x v="1"/>
  </r>
  <r>
    <x v="382"/>
    <s v="CC4075"/>
    <s v="Grant-Atkinson"/>
    <x v="0"/>
    <s v="Mumbai"/>
    <x v="13"/>
    <x v="0"/>
    <n v="21"/>
    <n v="16891"/>
    <n v="354711"/>
    <s v="Online"/>
    <s v="Meesho"/>
    <x v="5"/>
    <x v="3"/>
  </r>
  <r>
    <x v="530"/>
    <s v="CC2729"/>
    <s v="Peterson Ltd"/>
    <x v="3"/>
    <s v="Kolkata"/>
    <x v="1"/>
    <x v="0"/>
    <n v="12"/>
    <n v="114653"/>
    <n v="1375836"/>
    <s v="Offline"/>
    <s v="Croma"/>
    <x v="0"/>
    <x v="0"/>
  </r>
  <r>
    <x v="1"/>
    <s v="CC2487"/>
    <s v="Hill-Browning"/>
    <x v="4"/>
    <s v="Bangalore"/>
    <x v="8"/>
    <x v="0"/>
    <n v="29"/>
    <n v="78495"/>
    <n v="2276355"/>
    <s v="Offline"/>
    <s v="Vijay Sales"/>
    <x v="4"/>
    <x v="3"/>
  </r>
  <r>
    <x v="333"/>
    <s v="CC2070"/>
    <s v="Castillo Ltd"/>
    <x v="0"/>
    <s v="Mumbai"/>
    <x v="0"/>
    <x v="0"/>
    <n v="7"/>
    <n v="83318"/>
    <n v="583226"/>
    <s v="Online"/>
    <s v="Flipkart"/>
    <x v="8"/>
    <x v="2"/>
  </r>
  <r>
    <x v="44"/>
    <s v="CC4410"/>
    <s v="King, Bailey and Warner"/>
    <x v="4"/>
    <s v="Mumbai"/>
    <x v="11"/>
    <x v="0"/>
    <n v="19"/>
    <n v="100534"/>
    <n v="1910146"/>
    <s v="Offline"/>
    <s v="Direct"/>
    <x v="6"/>
    <x v="1"/>
  </r>
  <r>
    <x v="183"/>
    <s v="CC2712"/>
    <s v="Pierce-Bell"/>
    <x v="1"/>
    <s v="Kochi"/>
    <x v="1"/>
    <x v="0"/>
    <n v="9"/>
    <n v="114653"/>
    <n v="1031877"/>
    <s v="Online"/>
    <s v="eBay"/>
    <x v="2"/>
    <x v="2"/>
  </r>
  <r>
    <x v="167"/>
    <s v="CC4030"/>
    <s v="Smith-Ortiz"/>
    <x v="4"/>
    <s v="Mapsua"/>
    <x v="6"/>
    <x v="0"/>
    <n v="5"/>
    <n v="11295"/>
    <n v="56475"/>
    <s v="Offline"/>
    <s v="Reliance Digital"/>
    <x v="6"/>
    <x v="1"/>
  </r>
  <r>
    <x v="152"/>
    <s v="CC3764"/>
    <s v="Smith-White"/>
    <x v="0"/>
    <s v="Chennai"/>
    <x v="1"/>
    <x v="0"/>
    <n v="18"/>
    <n v="114653"/>
    <n v="2063754"/>
    <s v="Offline"/>
    <s v="Reliance Digital"/>
    <x v="8"/>
    <x v="2"/>
  </r>
  <r>
    <x v="328"/>
    <s v="CC2636"/>
    <s v="Scott LLC"/>
    <x v="3"/>
    <s v="Kochi"/>
    <x v="5"/>
    <x v="0"/>
    <n v="13"/>
    <n v="84105"/>
    <n v="1093365"/>
    <s v="Online"/>
    <s v="Flipkart"/>
    <x v="7"/>
    <x v="0"/>
  </r>
  <r>
    <x v="318"/>
    <s v="CC3869"/>
    <s v="Braun-Stewart"/>
    <x v="1"/>
    <s v="Mumbai"/>
    <x v="1"/>
    <x v="0"/>
    <n v="10"/>
    <n v="114653"/>
    <n v="1146530"/>
    <s v="Online"/>
    <s v="Flipkart"/>
    <x v="3"/>
    <x v="2"/>
  </r>
  <r>
    <x v="124"/>
    <s v="CC2930"/>
    <s v="Taylor Inc"/>
    <x v="3"/>
    <s v="Kolkata"/>
    <x v="9"/>
    <x v="0"/>
    <n v="28"/>
    <n v="18282"/>
    <n v="511896"/>
    <s v="Online"/>
    <s v="Meesho"/>
    <x v="3"/>
    <x v="2"/>
  </r>
  <r>
    <x v="356"/>
    <s v="CC3276"/>
    <s v="Wood Ltd"/>
    <x v="1"/>
    <s v="Kochi"/>
    <x v="2"/>
    <x v="0"/>
    <n v="33"/>
    <n v="147589"/>
    <n v="4870437"/>
    <s v="Online"/>
    <s v="Direct"/>
    <x v="11"/>
    <x v="1"/>
  </r>
  <r>
    <x v="454"/>
    <s v="CC2088"/>
    <s v="Baker-Gonzalez"/>
    <x v="3"/>
    <s v="Mumbai"/>
    <x v="5"/>
    <x v="0"/>
    <n v="5"/>
    <n v="84105"/>
    <n v="420525"/>
    <s v="Offline"/>
    <s v="Vijay Sales"/>
    <x v="10"/>
    <x v="2"/>
  </r>
  <r>
    <x v="443"/>
    <s v="CC2828"/>
    <s v="Sanchez-Graham"/>
    <x v="1"/>
    <s v="Delhi"/>
    <x v="4"/>
    <x v="0"/>
    <n v="32"/>
    <n v="76595"/>
    <n v="2451040"/>
    <s v="Offline"/>
    <s v="Direct"/>
    <x v="9"/>
    <x v="0"/>
  </r>
  <r>
    <x v="492"/>
    <s v="CC2613"/>
    <s v="Melton Group"/>
    <x v="0"/>
    <s v="Chennai"/>
    <x v="2"/>
    <x v="0"/>
    <n v="20"/>
    <n v="147589"/>
    <n v="2951780"/>
    <s v="Offline"/>
    <s v="Direct"/>
    <x v="11"/>
    <x v="1"/>
  </r>
  <r>
    <x v="391"/>
    <s v="CC4201"/>
    <s v="Butler-Nguyen"/>
    <x v="4"/>
    <s v="Mumbai"/>
    <x v="3"/>
    <x v="0"/>
    <n v="18"/>
    <n v="23173"/>
    <n v="417114"/>
    <s v="Online"/>
    <s v="eBay"/>
    <x v="5"/>
    <x v="3"/>
  </r>
  <r>
    <x v="181"/>
    <s v="CC2356"/>
    <s v="Harris-Gray"/>
    <x v="4"/>
    <s v="Bangalore"/>
    <x v="14"/>
    <x v="0"/>
    <n v="39"/>
    <n v="49030"/>
    <n v="1912170"/>
    <s v="Online"/>
    <s v="Direct"/>
    <x v="4"/>
    <x v="3"/>
  </r>
  <r>
    <x v="249"/>
    <s v="CC3885"/>
    <s v="Tate-Gibson"/>
    <x v="1"/>
    <s v="Mumbai"/>
    <x v="1"/>
    <x v="0"/>
    <n v="29"/>
    <n v="114653"/>
    <n v="3324937"/>
    <s v="Offline"/>
    <s v="Vijay Sales"/>
    <x v="7"/>
    <x v="0"/>
  </r>
  <r>
    <x v="175"/>
    <s v="CC2155"/>
    <s v="Wilson-Jackson"/>
    <x v="1"/>
    <s v="Mumbai"/>
    <x v="8"/>
    <x v="0"/>
    <n v="16"/>
    <n v="78495"/>
    <n v="1255920"/>
    <s v="Online"/>
    <s v="Meesho"/>
    <x v="12"/>
    <x v="0"/>
  </r>
  <r>
    <x v="180"/>
    <s v="CC2711"/>
    <s v="Smith, Garcia and Bennett"/>
    <x v="0"/>
    <s v="Bangalore"/>
    <x v="10"/>
    <x v="0"/>
    <n v="37"/>
    <n v="12064"/>
    <n v="446368"/>
    <s v="Online"/>
    <s v="Snapdeal"/>
    <x v="3"/>
    <x v="2"/>
  </r>
  <r>
    <x v="255"/>
    <s v="CC2700"/>
    <s v="Johnson Ltd"/>
    <x v="2"/>
    <s v="Kochi"/>
    <x v="2"/>
    <x v="0"/>
    <n v="18"/>
    <n v="147589"/>
    <n v="2656602"/>
    <s v="Online"/>
    <s v="Meesho"/>
    <x v="6"/>
    <x v="1"/>
  </r>
  <r>
    <x v="318"/>
    <s v="CC2105"/>
    <s v="Bauer, Keller and Gomez"/>
    <x v="1"/>
    <s v="Mumbai"/>
    <x v="1"/>
    <x v="0"/>
    <n v="14"/>
    <n v="114653"/>
    <n v="1605142"/>
    <s v="Offline"/>
    <s v="Croma"/>
    <x v="3"/>
    <x v="2"/>
  </r>
  <r>
    <x v="324"/>
    <s v="CC2653"/>
    <s v="Diaz, Sims and Turner"/>
    <x v="4"/>
    <s v="Kolkata"/>
    <x v="8"/>
    <x v="0"/>
    <n v="36"/>
    <n v="78495"/>
    <n v="2825820"/>
    <s v="Online"/>
    <s v="Snapdeal"/>
    <x v="12"/>
    <x v="0"/>
  </r>
  <r>
    <x v="436"/>
    <s v="CC2746"/>
    <s v="Simmons and Sons"/>
    <x v="1"/>
    <s v="Chennai"/>
    <x v="5"/>
    <x v="0"/>
    <n v="38"/>
    <n v="84105"/>
    <n v="3195990"/>
    <s v="Online"/>
    <s v="Alibaba"/>
    <x v="12"/>
    <x v="0"/>
  </r>
  <r>
    <x v="459"/>
    <s v="CC2578"/>
    <s v="Turner-Smith"/>
    <x v="2"/>
    <s v="Mapsua"/>
    <x v="6"/>
    <x v="0"/>
    <n v="34"/>
    <n v="11295"/>
    <n v="384030"/>
    <s v="Online"/>
    <s v="Flipkart"/>
    <x v="1"/>
    <x v="1"/>
  </r>
  <r>
    <x v="420"/>
    <s v="CC2452"/>
    <s v="Keller-Lawson"/>
    <x v="2"/>
    <s v="Bangalore"/>
    <x v="8"/>
    <x v="0"/>
    <n v="19"/>
    <n v="78495"/>
    <n v="1491405"/>
    <s v="Offline"/>
    <s v="Vijay Sales"/>
    <x v="7"/>
    <x v="0"/>
  </r>
  <r>
    <x v="485"/>
    <s v="CC2308"/>
    <s v="Stephenson Ltd"/>
    <x v="0"/>
    <s v="Bangalore"/>
    <x v="6"/>
    <x v="0"/>
    <n v="31"/>
    <n v="11295"/>
    <n v="350145"/>
    <s v="Online"/>
    <s v="Snapdeal"/>
    <x v="3"/>
    <x v="2"/>
  </r>
  <r>
    <x v="446"/>
    <s v="CC3933"/>
    <s v="Sanchez-Ruiz"/>
    <x v="4"/>
    <s v="Delhi"/>
    <x v="14"/>
    <x v="0"/>
    <n v="23"/>
    <n v="49030"/>
    <n v="1127690"/>
    <s v="Offline"/>
    <s v="Croma"/>
    <x v="1"/>
    <x v="1"/>
  </r>
  <r>
    <x v="140"/>
    <s v="CC2130"/>
    <s v="Hernandez-Taylor"/>
    <x v="2"/>
    <s v="Kochi"/>
    <x v="5"/>
    <x v="0"/>
    <n v="14"/>
    <n v="84105"/>
    <n v="1177470"/>
    <s v="Offline"/>
    <s v="Vijay Sales"/>
    <x v="5"/>
    <x v="3"/>
  </r>
  <r>
    <x v="83"/>
    <s v="CC2317"/>
    <s v="Fletcher-Perkins"/>
    <x v="4"/>
    <s v="Chennai"/>
    <x v="5"/>
    <x v="0"/>
    <n v="5"/>
    <n v="84105"/>
    <n v="420525"/>
    <s v="Online"/>
    <s v="Meesho"/>
    <x v="10"/>
    <x v="2"/>
  </r>
  <r>
    <x v="154"/>
    <s v="CC3745"/>
    <s v="Dickerson-Deleon"/>
    <x v="2"/>
    <s v="Kolkata"/>
    <x v="7"/>
    <x v="0"/>
    <n v="29"/>
    <n v="14656"/>
    <n v="425024"/>
    <s v="Offline"/>
    <s v="Croma"/>
    <x v="2"/>
    <x v="2"/>
  </r>
  <r>
    <x v="292"/>
    <s v="CC2570"/>
    <s v="Moyer Ltd"/>
    <x v="1"/>
    <s v="Kochi"/>
    <x v="14"/>
    <x v="0"/>
    <n v="27"/>
    <n v="49030"/>
    <n v="1323810"/>
    <s v="Offline"/>
    <s v="Vijay Sales"/>
    <x v="7"/>
    <x v="0"/>
  </r>
  <r>
    <x v="271"/>
    <s v="CC2280"/>
    <s v="Cook LLC"/>
    <x v="3"/>
    <s v="Bangalore"/>
    <x v="7"/>
    <x v="0"/>
    <n v="20"/>
    <n v="14656"/>
    <n v="293120"/>
    <s v="Online"/>
    <s v="Meesho"/>
    <x v="7"/>
    <x v="0"/>
  </r>
  <r>
    <x v="81"/>
    <s v="CC3171"/>
    <s v="Moore Inc"/>
    <x v="4"/>
    <s v="Bangalore"/>
    <x v="8"/>
    <x v="0"/>
    <n v="32"/>
    <n v="78495"/>
    <n v="2511840"/>
    <s v="Online"/>
    <s v="Amazon"/>
    <x v="3"/>
    <x v="2"/>
  </r>
  <r>
    <x v="400"/>
    <s v="CC3655"/>
    <s v="Alvarez-Brown"/>
    <x v="1"/>
    <s v="Delhi"/>
    <x v="6"/>
    <x v="0"/>
    <n v="9"/>
    <n v="11295"/>
    <n v="101655"/>
    <s v="Offline"/>
    <s v="Croma"/>
    <x v="11"/>
    <x v="1"/>
  </r>
  <r>
    <x v="52"/>
    <s v="CC2999"/>
    <s v="Green-Welch"/>
    <x v="1"/>
    <s v="Kolkata"/>
    <x v="0"/>
    <x v="0"/>
    <n v="33"/>
    <n v="83318"/>
    <n v="2749494"/>
    <s v="Online"/>
    <s v="Direct"/>
    <x v="12"/>
    <x v="0"/>
  </r>
  <r>
    <x v="271"/>
    <s v="CC2157"/>
    <s v="Ballard Inc"/>
    <x v="3"/>
    <s v="Kochi"/>
    <x v="3"/>
    <x v="0"/>
    <n v="23"/>
    <n v="23173"/>
    <n v="532979"/>
    <s v="Offline"/>
    <s v="Direct"/>
    <x v="3"/>
    <x v="2"/>
  </r>
  <r>
    <x v="122"/>
    <s v="CC2127"/>
    <s v="Clark and Sons"/>
    <x v="2"/>
    <s v="Chennai"/>
    <x v="11"/>
    <x v="0"/>
    <n v="1"/>
    <n v="100534"/>
    <n v="100534"/>
    <s v="Offline"/>
    <s v="Croma"/>
    <x v="4"/>
    <x v="3"/>
  </r>
  <r>
    <x v="282"/>
    <s v="CC3306"/>
    <s v="Noble-Tran"/>
    <x v="2"/>
    <s v="Mapsua"/>
    <x v="7"/>
    <x v="0"/>
    <n v="7"/>
    <n v="14656"/>
    <n v="102592"/>
    <s v="Offline"/>
    <s v="Reliance Digital"/>
    <x v="6"/>
    <x v="1"/>
  </r>
  <r>
    <x v="355"/>
    <s v="CC3139"/>
    <s v="Haley-Fuentes"/>
    <x v="4"/>
    <s v="Bangalore"/>
    <x v="10"/>
    <x v="0"/>
    <n v="17"/>
    <n v="12064"/>
    <n v="205088"/>
    <s v="Online"/>
    <s v="eBay"/>
    <x v="2"/>
    <x v="2"/>
  </r>
  <r>
    <x v="492"/>
    <s v="CC4059"/>
    <s v="Benson-Winters"/>
    <x v="0"/>
    <s v="Chennai"/>
    <x v="14"/>
    <x v="0"/>
    <n v="11"/>
    <n v="49030"/>
    <n v="539330"/>
    <s v="Online"/>
    <s v="Meesho"/>
    <x v="4"/>
    <x v="3"/>
  </r>
  <r>
    <x v="367"/>
    <s v="CC4238"/>
    <s v="Mullins PLC"/>
    <x v="3"/>
    <s v="Chennai"/>
    <x v="12"/>
    <x v="0"/>
    <n v="29"/>
    <n v="120706"/>
    <n v="3500474"/>
    <s v="Online"/>
    <s v="Flipkart"/>
    <x v="0"/>
    <x v="0"/>
  </r>
  <r>
    <x v="384"/>
    <s v="CC2273"/>
    <s v="Davis and Sons"/>
    <x v="1"/>
    <s v="Mumbai"/>
    <x v="14"/>
    <x v="0"/>
    <n v="27"/>
    <n v="49030"/>
    <n v="1323810"/>
    <s v="Offline"/>
    <s v="Vijay Sales"/>
    <x v="9"/>
    <x v="0"/>
  </r>
  <r>
    <x v="357"/>
    <s v="CC2005"/>
    <s v="Friedman-Garner"/>
    <x v="0"/>
    <s v="Kochi"/>
    <x v="4"/>
    <x v="0"/>
    <n v="26"/>
    <n v="76595"/>
    <n v="1991470"/>
    <s v="Offline"/>
    <s v="Reliance Digital"/>
    <x v="2"/>
    <x v="2"/>
  </r>
  <r>
    <x v="479"/>
    <s v="CC2942"/>
    <s v="Sanchez, Jones and Hood"/>
    <x v="0"/>
    <s v="Kochi"/>
    <x v="7"/>
    <x v="0"/>
    <n v="10"/>
    <n v="14656"/>
    <n v="146560"/>
    <s v="Offline"/>
    <s v="Direct"/>
    <x v="6"/>
    <x v="1"/>
  </r>
  <r>
    <x v="22"/>
    <s v="CC3586"/>
    <s v="Ramirez Ltd"/>
    <x v="0"/>
    <s v="Bangalore"/>
    <x v="2"/>
    <x v="0"/>
    <n v="2"/>
    <n v="147589"/>
    <n v="295178"/>
    <s v="Offline"/>
    <s v="Vijay Sales"/>
    <x v="4"/>
    <x v="3"/>
  </r>
  <r>
    <x v="282"/>
    <s v="CC3340"/>
    <s v="Steele LLC"/>
    <x v="3"/>
    <s v="Mumbai"/>
    <x v="7"/>
    <x v="0"/>
    <n v="31"/>
    <n v="14656"/>
    <n v="454336"/>
    <s v="Offline"/>
    <s v="Croma"/>
    <x v="10"/>
    <x v="2"/>
  </r>
  <r>
    <x v="270"/>
    <s v="CC4010"/>
    <s v="Rojas, Allison and Collins"/>
    <x v="3"/>
    <s v="Kolkata"/>
    <x v="7"/>
    <x v="0"/>
    <n v="23"/>
    <n v="14656"/>
    <n v="337088"/>
    <s v="Online"/>
    <s v="Alibaba"/>
    <x v="2"/>
    <x v="2"/>
  </r>
  <r>
    <x v="525"/>
    <s v="CC3684"/>
    <s v="Stein, Jimenez and Skinner"/>
    <x v="0"/>
    <s v="Mapsua"/>
    <x v="13"/>
    <x v="0"/>
    <n v="33"/>
    <n v="16891"/>
    <n v="557403"/>
    <s v="Offline"/>
    <s v="Reliance Digital"/>
    <x v="12"/>
    <x v="0"/>
  </r>
  <r>
    <x v="374"/>
    <s v="CC2666"/>
    <s v="Crawford, Hughes and Romero"/>
    <x v="4"/>
    <s v="Kolkata"/>
    <x v="13"/>
    <x v="0"/>
    <n v="13"/>
    <n v="16891"/>
    <n v="219583"/>
    <s v="Online"/>
    <s v="Alibaba"/>
    <x v="1"/>
    <x v="1"/>
  </r>
  <r>
    <x v="448"/>
    <s v="CC3814"/>
    <s v="Burns PLC"/>
    <x v="3"/>
    <s v="Kochi"/>
    <x v="11"/>
    <x v="0"/>
    <n v="40"/>
    <n v="100534"/>
    <n v="4021360"/>
    <s v="Offline"/>
    <s v="Direct"/>
    <x v="12"/>
    <x v="0"/>
  </r>
  <r>
    <x v="304"/>
    <s v="CC3382"/>
    <s v="Johnson, Banks and Smith"/>
    <x v="3"/>
    <s v="Mumbai"/>
    <x v="10"/>
    <x v="0"/>
    <n v="34"/>
    <n v="12064"/>
    <n v="410176"/>
    <s v="Offline"/>
    <s v="Direct"/>
    <x v="10"/>
    <x v="2"/>
  </r>
  <r>
    <x v="448"/>
    <s v="CC2982"/>
    <s v="Brady PLC"/>
    <x v="3"/>
    <s v="Mapsua"/>
    <x v="1"/>
    <x v="0"/>
    <n v="1"/>
    <n v="114653"/>
    <n v="114653"/>
    <s v="Offline"/>
    <s v="Direct"/>
    <x v="3"/>
    <x v="2"/>
  </r>
  <r>
    <x v="8"/>
    <s v="CC2156"/>
    <s v="Mitchell-Navarro"/>
    <x v="3"/>
    <s v="Mapsua"/>
    <x v="9"/>
    <x v="0"/>
    <n v="18"/>
    <n v="18282"/>
    <n v="329076"/>
    <s v="Offline"/>
    <s v="Vijay Sales"/>
    <x v="5"/>
    <x v="3"/>
  </r>
  <r>
    <x v="519"/>
    <s v="CC2288"/>
    <s v="Williams PLC"/>
    <x v="4"/>
    <s v="Mapsua"/>
    <x v="7"/>
    <x v="0"/>
    <n v="14"/>
    <n v="14656"/>
    <n v="205184"/>
    <s v="Online"/>
    <s v="Alibaba"/>
    <x v="9"/>
    <x v="0"/>
  </r>
  <r>
    <x v="416"/>
    <s v="CC2788"/>
    <s v="Hayes Inc"/>
    <x v="2"/>
    <s v="Chennai"/>
    <x v="4"/>
    <x v="0"/>
    <n v="32"/>
    <n v="76595"/>
    <n v="2451040"/>
    <s v="Online"/>
    <s v="Snapdeal"/>
    <x v="8"/>
    <x v="2"/>
  </r>
  <r>
    <x v="356"/>
    <s v="CC2813"/>
    <s v="Owen-Patterson"/>
    <x v="3"/>
    <s v="Bangalore"/>
    <x v="11"/>
    <x v="0"/>
    <n v="16"/>
    <n v="100534"/>
    <n v="1608544"/>
    <s v="Online"/>
    <s v="Meesho"/>
    <x v="11"/>
    <x v="1"/>
  </r>
  <r>
    <x v="235"/>
    <s v="CC2970"/>
    <s v="Guerrero, Hess and Deleon"/>
    <x v="1"/>
    <s v="Chennai"/>
    <x v="14"/>
    <x v="0"/>
    <n v="6"/>
    <n v="49030"/>
    <n v="294180"/>
    <s v="Online"/>
    <s v="Alibaba"/>
    <x v="0"/>
    <x v="0"/>
  </r>
  <r>
    <x v="201"/>
    <s v="CC3215"/>
    <s v="Martin, Thompson and Hernandez"/>
    <x v="0"/>
    <s v="Delhi"/>
    <x v="1"/>
    <x v="0"/>
    <n v="19"/>
    <n v="114653"/>
    <n v="2178407"/>
    <s v="Offline"/>
    <s v="Vijay Sales"/>
    <x v="10"/>
    <x v="2"/>
  </r>
  <r>
    <x v="229"/>
    <s v="CC3408"/>
    <s v="Love-Mccall"/>
    <x v="0"/>
    <s v="Mumbai"/>
    <x v="6"/>
    <x v="0"/>
    <n v="8"/>
    <n v="11295"/>
    <n v="90360"/>
    <s v="Online"/>
    <s v="eBay"/>
    <x v="9"/>
    <x v="0"/>
  </r>
  <r>
    <x v="421"/>
    <s v="CC4462"/>
    <s v="Lopez, May and Burke"/>
    <x v="3"/>
    <s v="Chennai"/>
    <x v="7"/>
    <x v="0"/>
    <n v="13"/>
    <n v="14656"/>
    <n v="190528"/>
    <s v="Online"/>
    <s v="eBay"/>
    <x v="10"/>
    <x v="2"/>
  </r>
  <r>
    <x v="377"/>
    <s v="CC2233"/>
    <s v="Hawkins-Clark"/>
    <x v="3"/>
    <s v="Kochi"/>
    <x v="10"/>
    <x v="0"/>
    <n v="31"/>
    <n v="12064"/>
    <n v="373984"/>
    <s v="Online"/>
    <s v="Alibaba"/>
    <x v="11"/>
    <x v="1"/>
  </r>
  <r>
    <x v="273"/>
    <s v="CC2419"/>
    <s v="Webster, Howard and Marshall"/>
    <x v="4"/>
    <s v="Mapsua"/>
    <x v="10"/>
    <x v="0"/>
    <n v="9"/>
    <n v="12064"/>
    <n v="108576"/>
    <s v="Online"/>
    <s v="Meesho"/>
    <x v="8"/>
    <x v="2"/>
  </r>
  <r>
    <x v="243"/>
    <s v="CC2770"/>
    <s v="Caldwell-Sweeney"/>
    <x v="2"/>
    <s v="Kolkata"/>
    <x v="12"/>
    <x v="0"/>
    <n v="36"/>
    <n v="120706"/>
    <n v="4345416"/>
    <s v="Offline"/>
    <s v="Reliance Digital"/>
    <x v="5"/>
    <x v="3"/>
  </r>
  <r>
    <x v="387"/>
    <s v="CC3377"/>
    <s v="Harrington-Brown"/>
    <x v="3"/>
    <s v="Chennai"/>
    <x v="11"/>
    <x v="0"/>
    <n v="37"/>
    <n v="100534"/>
    <n v="3719758"/>
    <s v="Online"/>
    <s v="Flipkart"/>
    <x v="0"/>
    <x v="0"/>
  </r>
  <r>
    <x v="358"/>
    <s v="CC4211"/>
    <s v="Jackson-Powell"/>
    <x v="0"/>
    <s v="Bangalore"/>
    <x v="2"/>
    <x v="0"/>
    <n v="34"/>
    <n v="147589"/>
    <n v="5018026"/>
    <s v="Offline"/>
    <s v="Vijay Sales"/>
    <x v="3"/>
    <x v="2"/>
  </r>
  <r>
    <x v="293"/>
    <s v="CC3007"/>
    <s v="Brown-Sharp"/>
    <x v="4"/>
    <s v="Kochi"/>
    <x v="8"/>
    <x v="0"/>
    <n v="28"/>
    <n v="78495"/>
    <n v="2197860"/>
    <s v="Online"/>
    <s v="Flipkart"/>
    <x v="6"/>
    <x v="1"/>
  </r>
  <r>
    <x v="218"/>
    <s v="CC2960"/>
    <s v="Lucas, Thomas and Lynch"/>
    <x v="4"/>
    <s v="Mumbai"/>
    <x v="11"/>
    <x v="0"/>
    <n v="22"/>
    <n v="100534"/>
    <n v="2211748"/>
    <s v="Offline"/>
    <s v="Direct"/>
    <x v="10"/>
    <x v="2"/>
  </r>
  <r>
    <x v="159"/>
    <s v="CC3884"/>
    <s v="Kelley-Ramirez"/>
    <x v="2"/>
    <s v="Mumbai"/>
    <x v="9"/>
    <x v="0"/>
    <n v="15"/>
    <n v="18282"/>
    <n v="274230"/>
    <s v="Offline"/>
    <s v="Vijay Sales"/>
    <x v="0"/>
    <x v="0"/>
  </r>
  <r>
    <x v="467"/>
    <s v="CC3640"/>
    <s v="Kramer Inc"/>
    <x v="2"/>
    <s v="Chennai"/>
    <x v="3"/>
    <x v="0"/>
    <n v="38"/>
    <n v="23173"/>
    <n v="880574"/>
    <s v="Online"/>
    <s v="Alibaba"/>
    <x v="6"/>
    <x v="1"/>
  </r>
  <r>
    <x v="121"/>
    <s v="CC3768"/>
    <s v="Hunt-Jones"/>
    <x v="0"/>
    <s v="Kolkata"/>
    <x v="0"/>
    <x v="0"/>
    <n v="8"/>
    <n v="83318"/>
    <n v="666544"/>
    <s v="Offline"/>
    <s v="Direct"/>
    <x v="0"/>
    <x v="0"/>
  </r>
  <r>
    <x v="179"/>
    <s v="CC2971"/>
    <s v="Huerta-Wells"/>
    <x v="0"/>
    <s v="Chennai"/>
    <x v="1"/>
    <x v="0"/>
    <n v="36"/>
    <n v="114653"/>
    <n v="4127508"/>
    <s v="Offline"/>
    <s v="Direct"/>
    <x v="9"/>
    <x v="0"/>
  </r>
  <r>
    <x v="208"/>
    <s v="CC2639"/>
    <s v="Hendricks-Leonard"/>
    <x v="1"/>
    <s v="Chennai"/>
    <x v="2"/>
    <x v="0"/>
    <n v="15"/>
    <n v="147589"/>
    <n v="2213835"/>
    <s v="Online"/>
    <s v="Direct"/>
    <x v="8"/>
    <x v="2"/>
  </r>
  <r>
    <x v="40"/>
    <s v="CC3133"/>
    <s v="Cochran-Salazar"/>
    <x v="2"/>
    <s v="Bangalore"/>
    <x v="14"/>
    <x v="0"/>
    <n v="13"/>
    <n v="49030"/>
    <n v="637390"/>
    <s v="Online"/>
    <s v="Meesho"/>
    <x v="1"/>
    <x v="1"/>
  </r>
  <r>
    <x v="24"/>
    <s v="CC3589"/>
    <s v="Wise Group"/>
    <x v="4"/>
    <s v="Chennai"/>
    <x v="12"/>
    <x v="0"/>
    <n v="15"/>
    <n v="120706"/>
    <n v="1810590"/>
    <s v="Offline"/>
    <s v="Reliance Digital"/>
    <x v="7"/>
    <x v="0"/>
  </r>
  <r>
    <x v="13"/>
    <s v="CC4142"/>
    <s v="Quinn PLC"/>
    <x v="1"/>
    <s v="Bangalore"/>
    <x v="12"/>
    <x v="0"/>
    <n v="18"/>
    <n v="120706"/>
    <n v="2172708"/>
    <s v="Offline"/>
    <s v="Vijay Sales"/>
    <x v="11"/>
    <x v="1"/>
  </r>
  <r>
    <x v="336"/>
    <s v="CC3425"/>
    <s v="Perez LLC"/>
    <x v="4"/>
    <s v="Kochi"/>
    <x v="0"/>
    <x v="0"/>
    <n v="25"/>
    <n v="83318"/>
    <n v="2082950"/>
    <s v="Online"/>
    <s v="Meesho"/>
    <x v="7"/>
    <x v="0"/>
  </r>
  <r>
    <x v="203"/>
    <s v="CC3541"/>
    <s v="Powers-Adkins"/>
    <x v="1"/>
    <s v="Kochi"/>
    <x v="2"/>
    <x v="0"/>
    <n v="5"/>
    <n v="147589"/>
    <n v="737945"/>
    <s v="Offline"/>
    <s v="Direct"/>
    <x v="1"/>
    <x v="1"/>
  </r>
  <r>
    <x v="356"/>
    <s v="CC3914"/>
    <s v="Stephens, Bolton and Stephenson"/>
    <x v="2"/>
    <s v="Chennai"/>
    <x v="8"/>
    <x v="0"/>
    <n v="20"/>
    <n v="78495"/>
    <n v="1569900"/>
    <s v="Offline"/>
    <s v="Vijay Sales"/>
    <x v="12"/>
    <x v="0"/>
  </r>
  <r>
    <x v="260"/>
    <s v="CC3115"/>
    <s v="Davis, Nunez and Jimenez"/>
    <x v="0"/>
    <s v="Kolkata"/>
    <x v="4"/>
    <x v="0"/>
    <n v="4"/>
    <n v="76595"/>
    <n v="306380"/>
    <s v="Offline"/>
    <s v="Vijay Sales"/>
    <x v="2"/>
    <x v="2"/>
  </r>
  <r>
    <x v="531"/>
    <s v="CC2369"/>
    <s v="Pitts, King and Cox"/>
    <x v="3"/>
    <s v="Bangalore"/>
    <x v="6"/>
    <x v="0"/>
    <n v="6"/>
    <n v="11295"/>
    <n v="67770"/>
    <s v="Online"/>
    <s v="Alibaba"/>
    <x v="11"/>
    <x v="1"/>
  </r>
  <r>
    <x v="135"/>
    <s v="CC2657"/>
    <s v="Wallace PLC"/>
    <x v="4"/>
    <s v="Mumbai"/>
    <x v="1"/>
    <x v="0"/>
    <n v="40"/>
    <n v="114653"/>
    <n v="4586120"/>
    <s v="Online"/>
    <s v="Direct"/>
    <x v="7"/>
    <x v="0"/>
  </r>
  <r>
    <x v="310"/>
    <s v="CC3149"/>
    <s v="Mckee-Crawford"/>
    <x v="4"/>
    <s v="Mapsua"/>
    <x v="1"/>
    <x v="0"/>
    <n v="33"/>
    <n v="114653"/>
    <n v="3783549"/>
    <s v="Online"/>
    <s v="Direct"/>
    <x v="7"/>
    <x v="0"/>
  </r>
  <r>
    <x v="333"/>
    <s v="CC2550"/>
    <s v="Adams, Wheeler and Simmons"/>
    <x v="2"/>
    <s v="Mapsua"/>
    <x v="0"/>
    <x v="0"/>
    <n v="23"/>
    <n v="83318"/>
    <n v="1916314"/>
    <s v="Offline"/>
    <s v="Croma"/>
    <x v="4"/>
    <x v="3"/>
  </r>
  <r>
    <x v="537"/>
    <s v="CC3162"/>
    <s v="Johnson Inc"/>
    <x v="0"/>
    <s v="Kochi"/>
    <x v="7"/>
    <x v="0"/>
    <n v="12"/>
    <n v="14656"/>
    <n v="175872"/>
    <s v="Offline"/>
    <s v="Reliance Digital"/>
    <x v="12"/>
    <x v="0"/>
  </r>
  <r>
    <x v="464"/>
    <s v="CC3342"/>
    <s v="Lopez, Anderson and Hudson"/>
    <x v="2"/>
    <s v="Chennai"/>
    <x v="11"/>
    <x v="0"/>
    <n v="7"/>
    <n v="100534"/>
    <n v="703738"/>
    <s v="Offline"/>
    <s v="Croma"/>
    <x v="11"/>
    <x v="1"/>
  </r>
  <r>
    <x v="400"/>
    <s v="CC3182"/>
    <s v="Smith, Powers and Grant"/>
    <x v="3"/>
    <s v="Bangalore"/>
    <x v="3"/>
    <x v="0"/>
    <n v="14"/>
    <n v="23173"/>
    <n v="324422"/>
    <s v="Online"/>
    <s v="Direct"/>
    <x v="2"/>
    <x v="2"/>
  </r>
  <r>
    <x v="184"/>
    <s v="CC2241"/>
    <s v="Ellison Inc"/>
    <x v="2"/>
    <s v="Mapsua"/>
    <x v="7"/>
    <x v="0"/>
    <n v="7"/>
    <n v="14656"/>
    <n v="102592"/>
    <s v="Online"/>
    <s v="Flipkart"/>
    <x v="2"/>
    <x v="2"/>
  </r>
  <r>
    <x v="414"/>
    <s v="CC3588"/>
    <s v="Parker, Castro and Thompson"/>
    <x v="4"/>
    <s v="Kolkata"/>
    <x v="11"/>
    <x v="0"/>
    <n v="31"/>
    <n v="100534"/>
    <n v="3116554"/>
    <s v="Offline"/>
    <s v="Direct"/>
    <x v="8"/>
    <x v="2"/>
  </r>
  <r>
    <x v="63"/>
    <s v="CC3002"/>
    <s v="Cobb-Gallegos"/>
    <x v="3"/>
    <s v="Chennai"/>
    <x v="9"/>
    <x v="0"/>
    <n v="21"/>
    <n v="18282"/>
    <n v="383922"/>
    <s v="Offline"/>
    <s v="Vijay Sales"/>
    <x v="0"/>
    <x v="0"/>
  </r>
  <r>
    <x v="94"/>
    <s v="CC3454"/>
    <s v="Simmons, Koch and Scott"/>
    <x v="2"/>
    <s v="Mapsua"/>
    <x v="1"/>
    <x v="0"/>
    <n v="36"/>
    <n v="114653"/>
    <n v="4127508"/>
    <s v="Online"/>
    <s v="Meesho"/>
    <x v="10"/>
    <x v="2"/>
  </r>
  <r>
    <x v="440"/>
    <s v="CC2153"/>
    <s v="Santiago-Goodwin"/>
    <x v="2"/>
    <s v="Mapsua"/>
    <x v="10"/>
    <x v="0"/>
    <n v="7"/>
    <n v="12064"/>
    <n v="84448"/>
    <s v="Online"/>
    <s v="Flipkart"/>
    <x v="3"/>
    <x v="2"/>
  </r>
  <r>
    <x v="536"/>
    <s v="CC3821"/>
    <s v="Trujillo-Mccullough"/>
    <x v="1"/>
    <s v="Kolkata"/>
    <x v="3"/>
    <x v="0"/>
    <n v="15"/>
    <n v="23173"/>
    <n v="347595"/>
    <s v="Offline"/>
    <s v="Direct"/>
    <x v="9"/>
    <x v="0"/>
  </r>
  <r>
    <x v="9"/>
    <s v="CC2506"/>
    <s v="Johnson-Archer"/>
    <x v="1"/>
    <s v="Mumbai"/>
    <x v="11"/>
    <x v="0"/>
    <n v="32"/>
    <n v="100534"/>
    <n v="3217088"/>
    <s v="Online"/>
    <s v="eBay"/>
    <x v="1"/>
    <x v="1"/>
  </r>
  <r>
    <x v="172"/>
    <s v="CC2843"/>
    <s v="Robinson, Foley and Williams"/>
    <x v="4"/>
    <s v="Mumbai"/>
    <x v="2"/>
    <x v="0"/>
    <n v="29"/>
    <n v="147589"/>
    <n v="4280081"/>
    <s v="Online"/>
    <s v="Direct"/>
    <x v="9"/>
    <x v="0"/>
  </r>
  <r>
    <x v="527"/>
    <s v="CC3575"/>
    <s v="Jimenez Ltd"/>
    <x v="1"/>
    <s v="Mapsua"/>
    <x v="7"/>
    <x v="0"/>
    <n v="17"/>
    <n v="14656"/>
    <n v="249152"/>
    <s v="Offline"/>
    <s v="Croma"/>
    <x v="0"/>
    <x v="0"/>
  </r>
  <r>
    <x v="420"/>
    <s v="CC2862"/>
    <s v="Griffin Ltd"/>
    <x v="4"/>
    <s v="Chennai"/>
    <x v="13"/>
    <x v="0"/>
    <n v="33"/>
    <n v="16891"/>
    <n v="557403"/>
    <s v="Offline"/>
    <s v="Reliance Digital"/>
    <x v="2"/>
    <x v="2"/>
  </r>
  <r>
    <x v="11"/>
    <s v="CC2434"/>
    <s v="Bryant Inc"/>
    <x v="0"/>
    <s v="Mapsua"/>
    <x v="13"/>
    <x v="0"/>
    <n v="6"/>
    <n v="16891"/>
    <n v="101346"/>
    <s v="Offline"/>
    <s v="Reliance Digital"/>
    <x v="12"/>
    <x v="0"/>
  </r>
  <r>
    <x v="153"/>
    <s v="CC3805"/>
    <s v="Morse-Fuentes"/>
    <x v="3"/>
    <s v="Mumbai"/>
    <x v="2"/>
    <x v="0"/>
    <n v="16"/>
    <n v="147589"/>
    <n v="2361424"/>
    <s v="Online"/>
    <s v="Direct"/>
    <x v="3"/>
    <x v="2"/>
  </r>
  <r>
    <x v="482"/>
    <s v="CC3030"/>
    <s v="Brown-Berger"/>
    <x v="4"/>
    <s v="Mumbai"/>
    <x v="10"/>
    <x v="0"/>
    <n v="37"/>
    <n v="12064"/>
    <n v="446368"/>
    <s v="Online"/>
    <s v="eBay"/>
    <x v="4"/>
    <x v="3"/>
  </r>
  <r>
    <x v="63"/>
    <s v="CC3890"/>
    <s v="Ramirez, Bowman and Villegas"/>
    <x v="2"/>
    <s v="Mapsua"/>
    <x v="2"/>
    <x v="0"/>
    <n v="1"/>
    <n v="147589"/>
    <n v="147589"/>
    <s v="Online"/>
    <s v="Direct"/>
    <x v="3"/>
    <x v="2"/>
  </r>
  <r>
    <x v="300"/>
    <s v="CC4377"/>
    <s v="Martin, Lucas and Fuller"/>
    <x v="3"/>
    <s v="Chennai"/>
    <x v="1"/>
    <x v="0"/>
    <n v="24"/>
    <n v="114653"/>
    <n v="2751672"/>
    <s v="Offline"/>
    <s v="Reliance Digital"/>
    <x v="2"/>
    <x v="2"/>
  </r>
  <r>
    <x v="412"/>
    <s v="CC3346"/>
    <s v="Carter, Smith and Ellison"/>
    <x v="3"/>
    <s v="Kolkata"/>
    <x v="9"/>
    <x v="0"/>
    <n v="39"/>
    <n v="18282"/>
    <n v="712998"/>
    <s v="Offline"/>
    <s v="Vijay Sales"/>
    <x v="1"/>
    <x v="1"/>
  </r>
  <r>
    <x v="467"/>
    <s v="CC4336"/>
    <s v="Martin-Hayes"/>
    <x v="1"/>
    <s v="Mapsua"/>
    <x v="10"/>
    <x v="0"/>
    <n v="8"/>
    <n v="12064"/>
    <n v="96512"/>
    <s v="Online"/>
    <s v="Alibaba"/>
    <x v="1"/>
    <x v="1"/>
  </r>
  <r>
    <x v="56"/>
    <s v="CC2837"/>
    <s v="Figueroa-Herrera"/>
    <x v="2"/>
    <s v="Kochi"/>
    <x v="13"/>
    <x v="0"/>
    <n v="33"/>
    <n v="16891"/>
    <n v="557403"/>
    <s v="Offline"/>
    <s v="Vijay Sales"/>
    <x v="10"/>
    <x v="2"/>
  </r>
  <r>
    <x v="256"/>
    <s v="CC3835"/>
    <s v="Lawson, Curtis and Holmes"/>
    <x v="0"/>
    <s v="Mapsua"/>
    <x v="11"/>
    <x v="0"/>
    <n v="12"/>
    <n v="100534"/>
    <n v="1206408"/>
    <s v="Online"/>
    <s v="Flipkart"/>
    <x v="1"/>
    <x v="1"/>
  </r>
  <r>
    <x v="405"/>
    <s v="CC3117"/>
    <s v="Payne-Berry"/>
    <x v="1"/>
    <s v="Bangalore"/>
    <x v="6"/>
    <x v="0"/>
    <n v="2"/>
    <n v="11295"/>
    <n v="22590"/>
    <s v="Offline"/>
    <s v="Reliance Digital"/>
    <x v="6"/>
    <x v="1"/>
  </r>
  <r>
    <x v="181"/>
    <s v="CC2640"/>
    <s v="Arnold-Stewart"/>
    <x v="3"/>
    <s v="Chennai"/>
    <x v="14"/>
    <x v="0"/>
    <n v="22"/>
    <n v="49030"/>
    <n v="1078660"/>
    <s v="Online"/>
    <s v="Snapdeal"/>
    <x v="9"/>
    <x v="0"/>
  </r>
  <r>
    <x v="178"/>
    <s v="CC3856"/>
    <s v="Hernandez Ltd"/>
    <x v="4"/>
    <s v="Bangalore"/>
    <x v="10"/>
    <x v="0"/>
    <n v="21"/>
    <n v="12064"/>
    <n v="253344"/>
    <s v="Offline"/>
    <s v="Croma"/>
    <x v="1"/>
    <x v="1"/>
  </r>
  <r>
    <x v="19"/>
    <s v="CC2788"/>
    <s v="Hayes Inc"/>
    <x v="2"/>
    <s v="Delhi"/>
    <x v="1"/>
    <x v="0"/>
    <n v="35"/>
    <n v="114653"/>
    <n v="4012855"/>
    <s v="Online"/>
    <s v="Amazon"/>
    <x v="2"/>
    <x v="2"/>
  </r>
  <r>
    <x v="121"/>
    <s v="CC4399"/>
    <s v="Crawford, Williams and Murphy"/>
    <x v="2"/>
    <s v="Mapsua"/>
    <x v="3"/>
    <x v="0"/>
    <n v="9"/>
    <n v="23173"/>
    <n v="208557"/>
    <s v="Offline"/>
    <s v="Vijay Sales"/>
    <x v="0"/>
    <x v="0"/>
  </r>
  <r>
    <x v="389"/>
    <s v="CC4151"/>
    <s v="Sanchez Inc"/>
    <x v="0"/>
    <s v="Mapsua"/>
    <x v="13"/>
    <x v="0"/>
    <n v="3"/>
    <n v="16891"/>
    <n v="50673"/>
    <s v="Offline"/>
    <s v="Direct"/>
    <x v="10"/>
    <x v="2"/>
  </r>
  <r>
    <x v="207"/>
    <s v="CC2299"/>
    <s v="Rivera LLC"/>
    <x v="3"/>
    <s v="Kochi"/>
    <x v="13"/>
    <x v="0"/>
    <n v="2"/>
    <n v="16891"/>
    <n v="33782"/>
    <s v="Offline"/>
    <s v="Croma"/>
    <x v="12"/>
    <x v="0"/>
  </r>
  <r>
    <x v="444"/>
    <s v="CC3835"/>
    <s v="Lawson, Curtis and Holmes"/>
    <x v="3"/>
    <s v="Kolkata"/>
    <x v="8"/>
    <x v="0"/>
    <n v="22"/>
    <n v="78495"/>
    <n v="1726890"/>
    <s v="Online"/>
    <s v="Alibaba"/>
    <x v="3"/>
    <x v="2"/>
  </r>
  <r>
    <x v="435"/>
    <s v="CC3835"/>
    <s v="Lawson, Curtis and Holmes"/>
    <x v="2"/>
    <s v="Chennai"/>
    <x v="8"/>
    <x v="0"/>
    <n v="34"/>
    <n v="78495"/>
    <n v="2668830"/>
    <s v="Offline"/>
    <s v="Croma"/>
    <x v="0"/>
    <x v="0"/>
  </r>
  <r>
    <x v="355"/>
    <s v="CC3890"/>
    <s v="Ramirez, Bowman and Villegas"/>
    <x v="4"/>
    <s v="Chennai"/>
    <x v="12"/>
    <x v="0"/>
    <n v="25"/>
    <n v="120706"/>
    <n v="3017650"/>
    <s v="Online"/>
    <s v="Direct"/>
    <x v="1"/>
    <x v="1"/>
  </r>
  <r>
    <x v="256"/>
    <s v="CC3358"/>
    <s v="Smith, Martinez and Murphy"/>
    <x v="2"/>
    <s v="Kochi"/>
    <x v="0"/>
    <x v="0"/>
    <n v="12"/>
    <n v="83318"/>
    <n v="999816"/>
    <s v="Online"/>
    <s v="Amazon"/>
    <x v="12"/>
    <x v="0"/>
  </r>
  <r>
    <x v="174"/>
    <s v="CC3966"/>
    <s v="Bennett, Kane and Short"/>
    <x v="3"/>
    <s v="Mapsua"/>
    <x v="11"/>
    <x v="0"/>
    <n v="27"/>
    <n v="100534"/>
    <n v="2714418"/>
    <s v="Offline"/>
    <s v="Croma"/>
    <x v="7"/>
    <x v="0"/>
  </r>
  <r>
    <x v="374"/>
    <s v="CC3998"/>
    <s v="Williams, Williams and Brown"/>
    <x v="2"/>
    <s v="Kolkata"/>
    <x v="9"/>
    <x v="0"/>
    <n v="11"/>
    <n v="18282"/>
    <n v="201102"/>
    <s v="Offline"/>
    <s v="Reliance Digital"/>
    <x v="4"/>
    <x v="3"/>
  </r>
  <r>
    <x v="175"/>
    <s v="CC4443"/>
    <s v="Mendoza, Scott and Smith"/>
    <x v="4"/>
    <s v="Kolkata"/>
    <x v="12"/>
    <x v="0"/>
    <n v="24"/>
    <n v="120706"/>
    <n v="2896944"/>
    <s v="Online"/>
    <s v="Meesho"/>
    <x v="7"/>
    <x v="0"/>
  </r>
  <r>
    <x v="235"/>
    <s v="CC3082"/>
    <s v="Miller-Allen"/>
    <x v="0"/>
    <s v="Kochi"/>
    <x v="6"/>
    <x v="0"/>
    <n v="38"/>
    <n v="11295"/>
    <n v="429210"/>
    <s v="Online"/>
    <s v="Snapdeal"/>
    <x v="1"/>
    <x v="1"/>
  </r>
  <r>
    <x v="120"/>
    <s v="CC3833"/>
    <s v="Murphy Inc"/>
    <x v="2"/>
    <s v="Chennai"/>
    <x v="10"/>
    <x v="0"/>
    <n v="10"/>
    <n v="12064"/>
    <n v="120640"/>
    <s v="Offline"/>
    <s v="Reliance Digital"/>
    <x v="12"/>
    <x v="0"/>
  </r>
  <r>
    <x v="323"/>
    <s v="CC2267"/>
    <s v="Moreno PLC"/>
    <x v="3"/>
    <s v="Delhi"/>
    <x v="1"/>
    <x v="0"/>
    <n v="1"/>
    <n v="114653"/>
    <n v="114653"/>
    <s v="Online"/>
    <s v="Alibaba"/>
    <x v="1"/>
    <x v="1"/>
  </r>
  <r>
    <x v="328"/>
    <s v="CC3123"/>
    <s v="Neal-Reid"/>
    <x v="2"/>
    <s v="Kolkata"/>
    <x v="11"/>
    <x v="0"/>
    <n v="30"/>
    <n v="100534"/>
    <n v="3016020"/>
    <s v="Offline"/>
    <s v="Reliance Digital"/>
    <x v="5"/>
    <x v="3"/>
  </r>
  <r>
    <x v="303"/>
    <s v="CC3437"/>
    <s v="Evans, Cooley and Jimenez"/>
    <x v="1"/>
    <s v="Delhi"/>
    <x v="4"/>
    <x v="0"/>
    <n v="10"/>
    <n v="76595"/>
    <n v="765950"/>
    <s v="Offline"/>
    <s v="Reliance Digital"/>
    <x v="5"/>
    <x v="3"/>
  </r>
  <r>
    <x v="503"/>
    <s v="CC3381"/>
    <s v="Smith-Roth"/>
    <x v="1"/>
    <s v="Bangalore"/>
    <x v="11"/>
    <x v="0"/>
    <n v="4"/>
    <n v="100534"/>
    <n v="402136"/>
    <s v="Offline"/>
    <s v="Reliance Digital"/>
    <x v="11"/>
    <x v="1"/>
  </r>
  <r>
    <x v="256"/>
    <s v="CC3744"/>
    <s v="Lee, Mcknight and Davis"/>
    <x v="1"/>
    <s v="Delhi"/>
    <x v="3"/>
    <x v="0"/>
    <n v="25"/>
    <n v="23173"/>
    <n v="579325"/>
    <s v="Online"/>
    <s v="Alibaba"/>
    <x v="1"/>
    <x v="1"/>
  </r>
  <r>
    <x v="155"/>
    <s v="CC2836"/>
    <s v="Meyers, Nolan and Nguyen"/>
    <x v="1"/>
    <s v="Bangalore"/>
    <x v="8"/>
    <x v="0"/>
    <n v="20"/>
    <n v="78495"/>
    <n v="1569900"/>
    <s v="Offline"/>
    <s v="Vijay Sales"/>
    <x v="10"/>
    <x v="2"/>
  </r>
  <r>
    <x v="228"/>
    <s v="CC3052"/>
    <s v="Moore, Ward and Coffey"/>
    <x v="1"/>
    <s v="Mapsua"/>
    <x v="1"/>
    <x v="0"/>
    <n v="26"/>
    <n v="114653"/>
    <n v="2980978"/>
    <s v="Offline"/>
    <s v="Reliance Digital"/>
    <x v="12"/>
    <x v="0"/>
  </r>
  <r>
    <x v="148"/>
    <s v="CC2031"/>
    <s v="Hicks, Walsh and Thomas"/>
    <x v="3"/>
    <s v="Chennai"/>
    <x v="12"/>
    <x v="0"/>
    <n v="32"/>
    <n v="120706"/>
    <n v="3862592"/>
    <s v="Offline"/>
    <s v="Vijay Sales"/>
    <x v="9"/>
    <x v="0"/>
  </r>
  <r>
    <x v="502"/>
    <s v="CC2852"/>
    <s v="Vargas-Vincent"/>
    <x v="1"/>
    <s v="Bangalore"/>
    <x v="12"/>
    <x v="0"/>
    <n v="36"/>
    <n v="120706"/>
    <n v="4345416"/>
    <s v="Online"/>
    <s v="Meesho"/>
    <x v="5"/>
    <x v="3"/>
  </r>
  <r>
    <x v="122"/>
    <s v="CC2382"/>
    <s v="Riley-Gilbert"/>
    <x v="3"/>
    <s v="Mapsua"/>
    <x v="1"/>
    <x v="0"/>
    <n v="26"/>
    <n v="114653"/>
    <n v="2980978"/>
    <s v="Online"/>
    <s v="Direct"/>
    <x v="5"/>
    <x v="3"/>
  </r>
  <r>
    <x v="528"/>
    <s v="CC3510"/>
    <s v="Hill-Bradley"/>
    <x v="1"/>
    <s v="Mumbai"/>
    <x v="7"/>
    <x v="0"/>
    <n v="38"/>
    <n v="14656"/>
    <n v="556928"/>
    <s v="Offline"/>
    <s v="Reliance Digital"/>
    <x v="1"/>
    <x v="1"/>
  </r>
  <r>
    <x v="193"/>
    <s v="CC4357"/>
    <s v="Rollins LLC"/>
    <x v="3"/>
    <s v="Mapsua"/>
    <x v="0"/>
    <x v="0"/>
    <n v="22"/>
    <n v="83318"/>
    <n v="1832996"/>
    <s v="Offline"/>
    <s v="Croma"/>
    <x v="7"/>
    <x v="0"/>
  </r>
  <r>
    <x v="29"/>
    <s v="CC4357"/>
    <s v="Rollins LLC"/>
    <x v="4"/>
    <s v="Mapsua"/>
    <x v="2"/>
    <x v="0"/>
    <n v="30"/>
    <n v="147589"/>
    <n v="4427670"/>
    <s v="Offline"/>
    <s v="Reliance Digital"/>
    <x v="0"/>
    <x v="0"/>
  </r>
  <r>
    <x v="340"/>
    <s v="CC3956"/>
    <s v="Wade-Wiley"/>
    <x v="2"/>
    <s v="Chennai"/>
    <x v="11"/>
    <x v="0"/>
    <n v="39"/>
    <n v="100534"/>
    <n v="3920826"/>
    <s v="Online"/>
    <s v="Amazon"/>
    <x v="5"/>
    <x v="3"/>
  </r>
  <r>
    <x v="198"/>
    <s v="CC4398"/>
    <s v="Hanson-Williams"/>
    <x v="4"/>
    <s v="Kochi"/>
    <x v="6"/>
    <x v="0"/>
    <n v="25"/>
    <n v="11295"/>
    <n v="282375"/>
    <s v="Offline"/>
    <s v="Direct"/>
    <x v="0"/>
    <x v="0"/>
  </r>
  <r>
    <x v="203"/>
    <s v="CC2542"/>
    <s v="Lewis Ltd"/>
    <x v="3"/>
    <s v="Bangalore"/>
    <x v="8"/>
    <x v="0"/>
    <n v="10"/>
    <n v="78495"/>
    <n v="784950"/>
    <s v="Offline"/>
    <s v="Croma"/>
    <x v="9"/>
    <x v="0"/>
  </r>
  <r>
    <x v="118"/>
    <s v="CC4451"/>
    <s v="Jacobs PLC"/>
    <x v="2"/>
    <s v="Delhi"/>
    <x v="0"/>
    <x v="0"/>
    <n v="26"/>
    <n v="83318"/>
    <n v="2166268"/>
    <s v="Offline"/>
    <s v="Direct"/>
    <x v="8"/>
    <x v="2"/>
  </r>
  <r>
    <x v="104"/>
    <s v="CC2842"/>
    <s v="Gutierrez, Cantrell and Ortega"/>
    <x v="1"/>
    <s v="Kochi"/>
    <x v="2"/>
    <x v="0"/>
    <n v="6"/>
    <n v="147589"/>
    <n v="885534"/>
    <s v="Online"/>
    <s v="Alibaba"/>
    <x v="0"/>
    <x v="0"/>
  </r>
  <r>
    <x v="134"/>
    <s v="CC3867"/>
    <s v="Meadows Ltd"/>
    <x v="0"/>
    <s v="Bangalore"/>
    <x v="6"/>
    <x v="0"/>
    <n v="16"/>
    <n v="11295"/>
    <n v="180720"/>
    <s v="Offline"/>
    <s v="Croma"/>
    <x v="5"/>
    <x v="3"/>
  </r>
  <r>
    <x v="355"/>
    <s v="CC3107"/>
    <s v="Bauer-Rodriguez"/>
    <x v="2"/>
    <s v="Mumbai"/>
    <x v="0"/>
    <x v="0"/>
    <n v="22"/>
    <n v="83318"/>
    <n v="1832996"/>
    <s v="Offline"/>
    <s v="Reliance Digital"/>
    <x v="5"/>
    <x v="3"/>
  </r>
  <r>
    <x v="399"/>
    <s v="CC3577"/>
    <s v="Barrera-Bryant"/>
    <x v="0"/>
    <s v="Mapsua"/>
    <x v="5"/>
    <x v="0"/>
    <n v="36"/>
    <n v="84105"/>
    <n v="3027780"/>
    <s v="Offline"/>
    <s v="Direct"/>
    <x v="3"/>
    <x v="2"/>
  </r>
  <r>
    <x v="69"/>
    <s v="CC4349"/>
    <s v="Hubbard Ltd"/>
    <x v="3"/>
    <s v="Mumbai"/>
    <x v="2"/>
    <x v="0"/>
    <n v="13"/>
    <n v="147589"/>
    <n v="1918657"/>
    <s v="Online"/>
    <s v="Direct"/>
    <x v="1"/>
    <x v="1"/>
  </r>
  <r>
    <x v="415"/>
    <s v="CC2447"/>
    <s v="Lin LLC"/>
    <x v="2"/>
    <s v="Kolkata"/>
    <x v="12"/>
    <x v="0"/>
    <n v="9"/>
    <n v="120706"/>
    <n v="1086354"/>
    <s v="Offline"/>
    <s v="Direct"/>
    <x v="2"/>
    <x v="2"/>
  </r>
  <r>
    <x v="522"/>
    <s v="CC2471"/>
    <s v="Vasquez and Sons"/>
    <x v="4"/>
    <s v="Mumbai"/>
    <x v="14"/>
    <x v="0"/>
    <n v="21"/>
    <n v="49030"/>
    <n v="1029630"/>
    <s v="Online"/>
    <s v="Alibaba"/>
    <x v="11"/>
    <x v="1"/>
  </r>
  <r>
    <x v="345"/>
    <s v="CC3388"/>
    <s v="Dillon, Lopez and Diaz"/>
    <x v="3"/>
    <s v="Mumbai"/>
    <x v="10"/>
    <x v="0"/>
    <n v="27"/>
    <n v="12064"/>
    <n v="325728"/>
    <s v="Online"/>
    <s v="Flipkart"/>
    <x v="7"/>
    <x v="0"/>
  </r>
  <r>
    <x v="243"/>
    <s v="CC3654"/>
    <s v="Robertson-Ellis"/>
    <x v="4"/>
    <s v="Kochi"/>
    <x v="14"/>
    <x v="0"/>
    <n v="2"/>
    <n v="49030"/>
    <n v="98060"/>
    <s v="Offline"/>
    <s v="Direct"/>
    <x v="5"/>
    <x v="3"/>
  </r>
  <r>
    <x v="316"/>
    <s v="CC3865"/>
    <s v="Hopkins Inc"/>
    <x v="0"/>
    <s v="Kochi"/>
    <x v="5"/>
    <x v="0"/>
    <n v="21"/>
    <n v="84105"/>
    <n v="1766205"/>
    <s v="Offline"/>
    <s v="Croma"/>
    <x v="3"/>
    <x v="2"/>
  </r>
  <r>
    <x v="498"/>
    <s v="CC4118"/>
    <s v="Obrien Ltd"/>
    <x v="2"/>
    <s v="Kolkata"/>
    <x v="1"/>
    <x v="0"/>
    <n v="34"/>
    <n v="114653"/>
    <n v="3898202"/>
    <s v="Offline"/>
    <s v="Direct"/>
    <x v="9"/>
    <x v="0"/>
  </r>
  <r>
    <x v="209"/>
    <s v="CC2919"/>
    <s v="Fuller-Soto"/>
    <x v="1"/>
    <s v="Mapsua"/>
    <x v="1"/>
    <x v="0"/>
    <n v="15"/>
    <n v="114653"/>
    <n v="1719795"/>
    <s v="Online"/>
    <s v="eBay"/>
    <x v="4"/>
    <x v="3"/>
  </r>
  <r>
    <x v="321"/>
    <s v="CC4014"/>
    <s v="Rodriguez-Martinez"/>
    <x v="0"/>
    <s v="Mapsua"/>
    <x v="2"/>
    <x v="0"/>
    <n v="36"/>
    <n v="147589"/>
    <n v="5313204"/>
    <s v="Online"/>
    <s v="eBay"/>
    <x v="4"/>
    <x v="3"/>
  </r>
  <r>
    <x v="299"/>
    <s v="CC2078"/>
    <s v="Parks, Carrillo and Owens"/>
    <x v="2"/>
    <s v="Bangalore"/>
    <x v="2"/>
    <x v="0"/>
    <n v="13"/>
    <n v="147589"/>
    <n v="1918657"/>
    <s v="Online"/>
    <s v="Alibaba"/>
    <x v="8"/>
    <x v="2"/>
  </r>
  <r>
    <x v="77"/>
    <s v="CC2074"/>
    <s v="Goodman, Castillo and Coffey"/>
    <x v="0"/>
    <s v="Kolkata"/>
    <x v="8"/>
    <x v="0"/>
    <n v="12"/>
    <n v="78495"/>
    <n v="941940"/>
    <s v="Online"/>
    <s v="Snapdeal"/>
    <x v="11"/>
    <x v="1"/>
  </r>
  <r>
    <x v="34"/>
    <s v="CC2522"/>
    <s v="Patterson Inc"/>
    <x v="3"/>
    <s v="Kochi"/>
    <x v="0"/>
    <x v="0"/>
    <n v="2"/>
    <n v="83318"/>
    <n v="166636"/>
    <s v="Offline"/>
    <s v="Vijay Sales"/>
    <x v="3"/>
    <x v="2"/>
  </r>
  <r>
    <x v="478"/>
    <s v="CC4461"/>
    <s v="Grant PLC"/>
    <x v="0"/>
    <s v="Kolkata"/>
    <x v="8"/>
    <x v="0"/>
    <n v="28"/>
    <n v="78495"/>
    <n v="2197860"/>
    <s v="Offline"/>
    <s v="Direct"/>
    <x v="1"/>
    <x v="1"/>
  </r>
  <r>
    <x v="347"/>
    <s v="CC2762"/>
    <s v="Smith PLC"/>
    <x v="3"/>
    <s v="Delhi"/>
    <x v="8"/>
    <x v="0"/>
    <n v="31"/>
    <n v="78495"/>
    <n v="2433345"/>
    <s v="Offline"/>
    <s v="Croma"/>
    <x v="10"/>
    <x v="2"/>
  </r>
  <r>
    <x v="521"/>
    <s v="CC3385"/>
    <s v="Taylor, Montes and Gonzalez"/>
    <x v="0"/>
    <s v="Delhi"/>
    <x v="14"/>
    <x v="0"/>
    <n v="29"/>
    <n v="49030"/>
    <n v="1421870"/>
    <s v="Offline"/>
    <s v="Reliance Digital"/>
    <x v="2"/>
    <x v="2"/>
  </r>
  <r>
    <x v="382"/>
    <s v="CC3315"/>
    <s v="Jackson LLC"/>
    <x v="3"/>
    <s v="Chennai"/>
    <x v="4"/>
    <x v="0"/>
    <n v="24"/>
    <n v="76595"/>
    <n v="1838280"/>
    <s v="Offline"/>
    <s v="Vijay Sales"/>
    <x v="4"/>
    <x v="3"/>
  </r>
  <r>
    <x v="43"/>
    <s v="CC4316"/>
    <s v="Alexander, Cook and Cook"/>
    <x v="0"/>
    <s v="Kochi"/>
    <x v="5"/>
    <x v="0"/>
    <n v="6"/>
    <n v="84105"/>
    <n v="504630"/>
    <s v="Online"/>
    <s v="Direct"/>
    <x v="5"/>
    <x v="3"/>
  </r>
  <r>
    <x v="245"/>
    <s v="CC2122"/>
    <s v="Andrews, Holt and Hughes"/>
    <x v="1"/>
    <s v="Bangalore"/>
    <x v="5"/>
    <x v="0"/>
    <n v="34"/>
    <n v="84105"/>
    <n v="2859570"/>
    <s v="Offline"/>
    <s v="Reliance Digital"/>
    <x v="1"/>
    <x v="1"/>
  </r>
  <r>
    <x v="97"/>
    <s v="CC3527"/>
    <s v="Stephens, Weber and Smith"/>
    <x v="4"/>
    <s v="Chennai"/>
    <x v="0"/>
    <x v="0"/>
    <n v="40"/>
    <n v="83318"/>
    <n v="3332720"/>
    <s v="Online"/>
    <s v="Meesho"/>
    <x v="0"/>
    <x v="0"/>
  </r>
  <r>
    <x v="118"/>
    <s v="CC3120"/>
    <s v="Sexton-Bowman"/>
    <x v="0"/>
    <s v="Kolkata"/>
    <x v="12"/>
    <x v="0"/>
    <n v="15"/>
    <n v="120706"/>
    <n v="1810590"/>
    <s v="Offline"/>
    <s v="Reliance Digital"/>
    <x v="2"/>
    <x v="2"/>
  </r>
  <r>
    <x v="236"/>
    <s v="CC3696"/>
    <s v="Miranda and Sons"/>
    <x v="2"/>
    <s v="Bangalore"/>
    <x v="3"/>
    <x v="0"/>
    <n v="12"/>
    <n v="23173"/>
    <n v="278076"/>
    <s v="Online"/>
    <s v="Alibaba"/>
    <x v="3"/>
    <x v="2"/>
  </r>
  <r>
    <x v="205"/>
    <s v="CC2858"/>
    <s v="Martinez, Thompson and Gill"/>
    <x v="3"/>
    <s v="Delhi"/>
    <x v="6"/>
    <x v="0"/>
    <n v="13"/>
    <n v="11295"/>
    <n v="146835"/>
    <s v="Online"/>
    <s v="Amazon"/>
    <x v="1"/>
    <x v="1"/>
  </r>
  <r>
    <x v="379"/>
    <s v="CC3340"/>
    <s v="Steele LLC"/>
    <x v="3"/>
    <s v="Kolkata"/>
    <x v="7"/>
    <x v="0"/>
    <n v="21"/>
    <n v="14656"/>
    <n v="307776"/>
    <s v="Online"/>
    <s v="Alibaba"/>
    <x v="5"/>
    <x v="3"/>
  </r>
  <r>
    <x v="369"/>
    <s v="CC3174"/>
    <s v="Spencer LLC"/>
    <x v="1"/>
    <s v="Mapsua"/>
    <x v="12"/>
    <x v="0"/>
    <n v="20"/>
    <n v="120706"/>
    <n v="2414120"/>
    <s v="Online"/>
    <s v="eBay"/>
    <x v="3"/>
    <x v="2"/>
  </r>
  <r>
    <x v="7"/>
    <s v="CC3284"/>
    <s v="Johnson LLC"/>
    <x v="3"/>
    <s v="Kolkata"/>
    <x v="2"/>
    <x v="0"/>
    <n v="28"/>
    <n v="147589"/>
    <n v="4132492"/>
    <s v="Online"/>
    <s v="Amazon"/>
    <x v="11"/>
    <x v="1"/>
  </r>
  <r>
    <x v="505"/>
    <s v="CC4232"/>
    <s v="Green-Ray"/>
    <x v="3"/>
    <s v="Delhi"/>
    <x v="1"/>
    <x v="0"/>
    <n v="32"/>
    <n v="114653"/>
    <n v="3668896"/>
    <s v="Online"/>
    <s v="Direct"/>
    <x v="1"/>
    <x v="1"/>
  </r>
  <r>
    <x v="369"/>
    <s v="CC2802"/>
    <s v="Malone, Rodriguez and Martin"/>
    <x v="4"/>
    <s v="Kolkata"/>
    <x v="13"/>
    <x v="0"/>
    <n v="3"/>
    <n v="16891"/>
    <n v="50673"/>
    <s v="Offline"/>
    <s v="Vijay Sales"/>
    <x v="11"/>
    <x v="1"/>
  </r>
  <r>
    <x v="222"/>
    <s v="CC2934"/>
    <s v="Bauer, Jensen and Johnson"/>
    <x v="2"/>
    <s v="Delhi"/>
    <x v="11"/>
    <x v="0"/>
    <n v="11"/>
    <n v="100534"/>
    <n v="1105874"/>
    <s v="Online"/>
    <s v="Amazon"/>
    <x v="9"/>
    <x v="0"/>
  </r>
  <r>
    <x v="39"/>
    <s v="CC2818"/>
    <s v="Shepard LLC"/>
    <x v="3"/>
    <s v="Delhi"/>
    <x v="3"/>
    <x v="0"/>
    <n v="11"/>
    <n v="23173"/>
    <n v="254903"/>
    <s v="Offline"/>
    <s v="Vijay Sales"/>
    <x v="9"/>
    <x v="0"/>
  </r>
  <r>
    <x v="80"/>
    <s v="CC3076"/>
    <s v="Elliott and Sons"/>
    <x v="2"/>
    <s v="Kolkata"/>
    <x v="8"/>
    <x v="0"/>
    <n v="15"/>
    <n v="78495"/>
    <n v="1177425"/>
    <s v="Online"/>
    <s v="eBay"/>
    <x v="0"/>
    <x v="0"/>
  </r>
  <r>
    <x v="63"/>
    <s v="CC3267"/>
    <s v="Watson Group"/>
    <x v="2"/>
    <s v="Mumbai"/>
    <x v="13"/>
    <x v="0"/>
    <n v="15"/>
    <n v="16891"/>
    <n v="253365"/>
    <s v="Online"/>
    <s v="Meesho"/>
    <x v="6"/>
    <x v="1"/>
  </r>
  <r>
    <x v="279"/>
    <s v="CC4126"/>
    <s v="Rollins and Sons"/>
    <x v="1"/>
    <s v="Chennai"/>
    <x v="1"/>
    <x v="0"/>
    <n v="6"/>
    <n v="114653"/>
    <n v="687918"/>
    <s v="Offline"/>
    <s v="Vijay Sales"/>
    <x v="4"/>
    <x v="3"/>
  </r>
  <r>
    <x v="192"/>
    <s v="CC3641"/>
    <s v="Barker, Bruce and Caldwell"/>
    <x v="0"/>
    <s v="Kochi"/>
    <x v="12"/>
    <x v="0"/>
    <n v="15"/>
    <n v="120706"/>
    <n v="1810590"/>
    <s v="Online"/>
    <s v="Direct"/>
    <x v="3"/>
    <x v="2"/>
  </r>
  <r>
    <x v="124"/>
    <s v="CC3362"/>
    <s v="Doyle PLC"/>
    <x v="2"/>
    <s v="Mumbai"/>
    <x v="14"/>
    <x v="0"/>
    <n v="39"/>
    <n v="49030"/>
    <n v="1912170"/>
    <s v="Offline"/>
    <s v="Vijay Sales"/>
    <x v="5"/>
    <x v="3"/>
  </r>
  <r>
    <x v="266"/>
    <s v="CC3095"/>
    <s v="Hanna Inc"/>
    <x v="2"/>
    <s v="Bangalore"/>
    <x v="3"/>
    <x v="0"/>
    <n v="15"/>
    <n v="23173"/>
    <n v="347595"/>
    <s v="Offline"/>
    <s v="Croma"/>
    <x v="7"/>
    <x v="0"/>
  </r>
  <r>
    <x v="163"/>
    <s v="CC2278"/>
    <s v="Wiley and Sons"/>
    <x v="4"/>
    <s v="Bangalore"/>
    <x v="11"/>
    <x v="0"/>
    <n v="2"/>
    <n v="100534"/>
    <n v="201068"/>
    <s v="Online"/>
    <s v="Alibaba"/>
    <x v="1"/>
    <x v="1"/>
  </r>
  <r>
    <x v="66"/>
    <s v="CC2922"/>
    <s v="Adkins, Butler and Flores"/>
    <x v="1"/>
    <s v="Kolkata"/>
    <x v="10"/>
    <x v="0"/>
    <n v="24"/>
    <n v="12064"/>
    <n v="289536"/>
    <s v="Offline"/>
    <s v="Reliance Digital"/>
    <x v="3"/>
    <x v="2"/>
  </r>
  <r>
    <x v="281"/>
    <s v="CC2079"/>
    <s v="Weaver Group"/>
    <x v="4"/>
    <s v="Bangalore"/>
    <x v="12"/>
    <x v="0"/>
    <n v="35"/>
    <n v="120706"/>
    <n v="4224710"/>
    <s v="Online"/>
    <s v="Alibaba"/>
    <x v="8"/>
    <x v="2"/>
  </r>
  <r>
    <x v="45"/>
    <s v="CC2358"/>
    <s v="Mckenzie Ltd"/>
    <x v="4"/>
    <s v="Mumbai"/>
    <x v="13"/>
    <x v="0"/>
    <n v="13"/>
    <n v="16891"/>
    <n v="219583"/>
    <s v="Online"/>
    <s v="Direct"/>
    <x v="7"/>
    <x v="0"/>
  </r>
  <r>
    <x v="378"/>
    <s v="CC4130"/>
    <s v="Hart, Robertson and Smith"/>
    <x v="2"/>
    <s v="Delhi"/>
    <x v="10"/>
    <x v="0"/>
    <n v="18"/>
    <n v="12064"/>
    <n v="217152"/>
    <s v="Offline"/>
    <s v="Vijay Sales"/>
    <x v="6"/>
    <x v="1"/>
  </r>
  <r>
    <x v="323"/>
    <s v="CC4280"/>
    <s v="Robinson PLC"/>
    <x v="4"/>
    <s v="Delhi"/>
    <x v="12"/>
    <x v="0"/>
    <n v="4"/>
    <n v="120706"/>
    <n v="482824"/>
    <s v="Offline"/>
    <s v="Reliance Digital"/>
    <x v="10"/>
    <x v="2"/>
  </r>
  <r>
    <x v="146"/>
    <s v="CC2078"/>
    <s v="Parks, Carrillo and Owens"/>
    <x v="1"/>
    <s v="Kochi"/>
    <x v="8"/>
    <x v="0"/>
    <n v="19"/>
    <n v="78495"/>
    <n v="1491405"/>
    <s v="Offline"/>
    <s v="Direct"/>
    <x v="4"/>
    <x v="3"/>
  </r>
  <r>
    <x v="61"/>
    <s v="CC4123"/>
    <s v="Smith Inc"/>
    <x v="2"/>
    <s v="Mumbai"/>
    <x v="1"/>
    <x v="0"/>
    <n v="21"/>
    <n v="114653"/>
    <n v="2407713"/>
    <s v="Online"/>
    <s v="Direct"/>
    <x v="6"/>
    <x v="1"/>
  </r>
  <r>
    <x v="475"/>
    <s v="CC2188"/>
    <s v="Bowers Ltd"/>
    <x v="4"/>
    <s v="Kochi"/>
    <x v="2"/>
    <x v="0"/>
    <n v="29"/>
    <n v="147589"/>
    <n v="4280081"/>
    <s v="Offline"/>
    <s v="Vijay Sales"/>
    <x v="1"/>
    <x v="1"/>
  </r>
  <r>
    <x v="241"/>
    <s v="CC2547"/>
    <s v="Silva-Johnson"/>
    <x v="2"/>
    <s v="Mumbai"/>
    <x v="9"/>
    <x v="0"/>
    <n v="16"/>
    <n v="18282"/>
    <n v="292512"/>
    <s v="Online"/>
    <s v="eBay"/>
    <x v="3"/>
    <x v="2"/>
  </r>
  <r>
    <x v="251"/>
    <s v="CC2938"/>
    <s v="Nichols LLC"/>
    <x v="0"/>
    <s v="Delhi"/>
    <x v="0"/>
    <x v="0"/>
    <n v="20"/>
    <n v="83318"/>
    <n v="1666360"/>
    <s v="Online"/>
    <s v="Amazon"/>
    <x v="3"/>
    <x v="2"/>
  </r>
  <r>
    <x v="450"/>
    <s v="CC2041"/>
    <s v="Pitts LLC"/>
    <x v="1"/>
    <s v="Kolkata"/>
    <x v="5"/>
    <x v="0"/>
    <n v="15"/>
    <n v="84105"/>
    <n v="1261575"/>
    <s v="Offline"/>
    <s v="Croma"/>
    <x v="4"/>
    <x v="3"/>
  </r>
  <r>
    <x v="469"/>
    <s v="CC3278"/>
    <s v="Wilson-Brown"/>
    <x v="3"/>
    <s v="Delhi"/>
    <x v="8"/>
    <x v="0"/>
    <n v="39"/>
    <n v="78495"/>
    <n v="3061305"/>
    <s v="Online"/>
    <s v="Snapdeal"/>
    <x v="6"/>
    <x v="1"/>
  </r>
  <r>
    <x v="144"/>
    <s v="CC4431"/>
    <s v="Gomez, Vasquez and Browning"/>
    <x v="4"/>
    <s v="Mumbai"/>
    <x v="6"/>
    <x v="0"/>
    <n v="24"/>
    <n v="11295"/>
    <n v="271080"/>
    <s v="Offline"/>
    <s v="Direct"/>
    <x v="1"/>
    <x v="1"/>
  </r>
  <r>
    <x v="4"/>
    <s v="CC3342"/>
    <s v="Lopez, Anderson and Hudson"/>
    <x v="1"/>
    <s v="Kolkata"/>
    <x v="8"/>
    <x v="0"/>
    <n v="36"/>
    <n v="78495"/>
    <n v="2825820"/>
    <s v="Online"/>
    <s v="Alibaba"/>
    <x v="7"/>
    <x v="0"/>
  </r>
  <r>
    <x v="445"/>
    <s v="CC2835"/>
    <s v="Perez PLC"/>
    <x v="2"/>
    <s v="Mumbai"/>
    <x v="8"/>
    <x v="0"/>
    <n v="1"/>
    <n v="78495"/>
    <n v="78495"/>
    <s v="Online"/>
    <s v="Direct"/>
    <x v="8"/>
    <x v="2"/>
  </r>
  <r>
    <x v="48"/>
    <s v="CC2249"/>
    <s v="Clayton-Murphy"/>
    <x v="1"/>
    <s v="Mumbai"/>
    <x v="10"/>
    <x v="0"/>
    <n v="31"/>
    <n v="12064"/>
    <n v="373984"/>
    <s v="Online"/>
    <s v="Amazon"/>
    <x v="12"/>
    <x v="0"/>
  </r>
  <r>
    <x v="468"/>
    <s v="CC3972"/>
    <s v="Barry and Sons"/>
    <x v="3"/>
    <s v="Mumbai"/>
    <x v="0"/>
    <x v="0"/>
    <n v="10"/>
    <n v="83318"/>
    <n v="833180"/>
    <s v="Offline"/>
    <s v="Vijay Sales"/>
    <x v="9"/>
    <x v="0"/>
  </r>
  <r>
    <x v="492"/>
    <s v="CC3225"/>
    <s v="Le, Mueller and Rodriguez"/>
    <x v="4"/>
    <s v="Bangalore"/>
    <x v="4"/>
    <x v="0"/>
    <n v="33"/>
    <n v="76595"/>
    <n v="2527635"/>
    <s v="Online"/>
    <s v="eBay"/>
    <x v="1"/>
    <x v="1"/>
  </r>
  <r>
    <x v="458"/>
    <s v="CC2010"/>
    <s v="Sanchez-Henderson"/>
    <x v="0"/>
    <s v="Delhi"/>
    <x v="6"/>
    <x v="0"/>
    <n v="15"/>
    <n v="11295"/>
    <n v="169425"/>
    <s v="Offline"/>
    <s v="Croma"/>
    <x v="6"/>
    <x v="1"/>
  </r>
  <r>
    <x v="484"/>
    <s v="CC2554"/>
    <s v="Butler LLC"/>
    <x v="3"/>
    <s v="Kochi"/>
    <x v="6"/>
    <x v="0"/>
    <n v="27"/>
    <n v="11295"/>
    <n v="304965"/>
    <s v="Offline"/>
    <s v="Direct"/>
    <x v="5"/>
    <x v="3"/>
  </r>
  <r>
    <x v="90"/>
    <s v="CC3056"/>
    <s v="Nguyen-Brennan"/>
    <x v="3"/>
    <s v="Mapsua"/>
    <x v="0"/>
    <x v="0"/>
    <n v="18"/>
    <n v="83318"/>
    <n v="1499724"/>
    <s v="Online"/>
    <s v="eBay"/>
    <x v="0"/>
    <x v="0"/>
  </r>
  <r>
    <x v="132"/>
    <s v="CC4331"/>
    <s v="Scott PLC"/>
    <x v="2"/>
    <s v="Mapsua"/>
    <x v="6"/>
    <x v="0"/>
    <n v="29"/>
    <n v="11295"/>
    <n v="327555"/>
    <s v="Online"/>
    <s v="Alibaba"/>
    <x v="6"/>
    <x v="1"/>
  </r>
  <r>
    <x v="361"/>
    <s v="CC2699"/>
    <s v="Schroeder, Goodwin and Morris"/>
    <x v="3"/>
    <s v="Kochi"/>
    <x v="4"/>
    <x v="0"/>
    <n v="14"/>
    <n v="76595"/>
    <n v="1072330"/>
    <s v="Offline"/>
    <s v="Croma"/>
    <x v="6"/>
    <x v="1"/>
  </r>
  <r>
    <x v="55"/>
    <s v="CC2009"/>
    <s v="Myers PLC"/>
    <x v="2"/>
    <s v="Kochi"/>
    <x v="6"/>
    <x v="0"/>
    <n v="25"/>
    <n v="11295"/>
    <n v="282375"/>
    <s v="Online"/>
    <s v="eBay"/>
    <x v="1"/>
    <x v="1"/>
  </r>
  <r>
    <x v="488"/>
    <s v="CC2127"/>
    <s v="Clark and Sons"/>
    <x v="1"/>
    <s v="Mumbai"/>
    <x v="1"/>
    <x v="0"/>
    <n v="34"/>
    <n v="114653"/>
    <n v="3898202"/>
    <s v="Online"/>
    <s v="Flipkart"/>
    <x v="1"/>
    <x v="1"/>
  </r>
  <r>
    <x v="4"/>
    <s v="CC3020"/>
    <s v="Payne, Sanchez and Bradford"/>
    <x v="0"/>
    <s v="Bangalore"/>
    <x v="3"/>
    <x v="0"/>
    <n v="38"/>
    <n v="23173"/>
    <n v="880574"/>
    <s v="Offline"/>
    <s v="Croma"/>
    <x v="8"/>
    <x v="2"/>
  </r>
  <r>
    <x v="409"/>
    <s v="CC3568"/>
    <s v="Sanchez, Knox and May"/>
    <x v="0"/>
    <s v="Kolkata"/>
    <x v="0"/>
    <x v="0"/>
    <n v="28"/>
    <n v="83318"/>
    <n v="2332904"/>
    <s v="Online"/>
    <s v="Meesho"/>
    <x v="4"/>
    <x v="3"/>
  </r>
  <r>
    <x v="445"/>
    <s v="CC3232"/>
    <s v="Young-Haas"/>
    <x v="0"/>
    <s v="Mumbai"/>
    <x v="5"/>
    <x v="0"/>
    <n v="16"/>
    <n v="84105"/>
    <n v="1345680"/>
    <s v="Online"/>
    <s v="Amazon"/>
    <x v="6"/>
    <x v="1"/>
  </r>
  <r>
    <x v="295"/>
    <s v="CC3794"/>
    <s v="Hansen-Mcgee"/>
    <x v="3"/>
    <s v="Delhi"/>
    <x v="6"/>
    <x v="0"/>
    <n v="38"/>
    <n v="11295"/>
    <n v="429210"/>
    <s v="Offline"/>
    <s v="Vijay Sales"/>
    <x v="10"/>
    <x v="2"/>
  </r>
  <r>
    <x v="181"/>
    <s v="CC3483"/>
    <s v="Patterson LLC"/>
    <x v="1"/>
    <s v="Mumbai"/>
    <x v="9"/>
    <x v="0"/>
    <n v="40"/>
    <n v="18282"/>
    <n v="731280"/>
    <s v="Online"/>
    <s v="Direct"/>
    <x v="10"/>
    <x v="2"/>
  </r>
  <r>
    <x v="310"/>
    <s v="CC2167"/>
    <s v="Rodriguez, Anderson and Fields"/>
    <x v="4"/>
    <s v="Chennai"/>
    <x v="11"/>
    <x v="0"/>
    <n v="16"/>
    <n v="100534"/>
    <n v="1608544"/>
    <s v="Online"/>
    <s v="Amazon"/>
    <x v="2"/>
    <x v="2"/>
  </r>
  <r>
    <x v="258"/>
    <s v="CC3163"/>
    <s v="Fitzpatrick Inc"/>
    <x v="1"/>
    <s v="Mumbai"/>
    <x v="14"/>
    <x v="0"/>
    <n v="11"/>
    <n v="49030"/>
    <n v="539330"/>
    <s v="Online"/>
    <s v="Meesho"/>
    <x v="2"/>
    <x v="2"/>
  </r>
  <r>
    <x v="57"/>
    <s v="CC2490"/>
    <s v="Hamilton, Caldwell and Hopkins"/>
    <x v="4"/>
    <s v="Kochi"/>
    <x v="5"/>
    <x v="0"/>
    <n v="10"/>
    <n v="84105"/>
    <n v="841050"/>
    <s v="Offline"/>
    <s v="Reliance Digital"/>
    <x v="2"/>
    <x v="2"/>
  </r>
  <r>
    <x v="143"/>
    <s v="CC4355"/>
    <s v="Barton-Mckenzie"/>
    <x v="1"/>
    <s v="Bangalore"/>
    <x v="14"/>
    <x v="0"/>
    <n v="26"/>
    <n v="49030"/>
    <n v="1274780"/>
    <s v="Offline"/>
    <s v="Direct"/>
    <x v="10"/>
    <x v="2"/>
  </r>
  <r>
    <x v="491"/>
    <s v="CC3075"/>
    <s v="Vega-Miller"/>
    <x v="0"/>
    <s v="Mapsua"/>
    <x v="13"/>
    <x v="0"/>
    <n v="13"/>
    <n v="16891"/>
    <n v="219583"/>
    <s v="Offline"/>
    <s v="Reliance Digital"/>
    <x v="5"/>
    <x v="3"/>
  </r>
  <r>
    <x v="126"/>
    <s v="CC3629"/>
    <s v="Clark LLC"/>
    <x v="1"/>
    <s v="Kolkata"/>
    <x v="2"/>
    <x v="0"/>
    <n v="40"/>
    <n v="147589"/>
    <n v="5903560"/>
    <s v="Online"/>
    <s v="eBay"/>
    <x v="8"/>
    <x v="2"/>
  </r>
  <r>
    <x v="26"/>
    <s v="CC3170"/>
    <s v="Jackson-Rasmussen"/>
    <x v="2"/>
    <s v="Mumbai"/>
    <x v="8"/>
    <x v="0"/>
    <n v="14"/>
    <n v="78495"/>
    <n v="1098930"/>
    <s v="Online"/>
    <s v="Direct"/>
    <x v="1"/>
    <x v="1"/>
  </r>
  <r>
    <x v="122"/>
    <s v="CC2924"/>
    <s v="Wilson-Holmes"/>
    <x v="3"/>
    <s v="Chennai"/>
    <x v="13"/>
    <x v="0"/>
    <n v="10"/>
    <n v="16891"/>
    <n v="168910"/>
    <s v="Online"/>
    <s v="Meesho"/>
    <x v="12"/>
    <x v="0"/>
  </r>
  <r>
    <x v="361"/>
    <s v="CC2004"/>
    <s v="Chen and Sons"/>
    <x v="0"/>
    <s v="Chennai"/>
    <x v="7"/>
    <x v="0"/>
    <n v="14"/>
    <n v="14656"/>
    <n v="205184"/>
    <s v="Online"/>
    <s v="Snapdeal"/>
    <x v="11"/>
    <x v="1"/>
  </r>
  <r>
    <x v="346"/>
    <s v="CC3702"/>
    <s v="Grimes-Adams"/>
    <x v="0"/>
    <s v="Mumbai"/>
    <x v="12"/>
    <x v="0"/>
    <n v="1"/>
    <n v="120706"/>
    <n v="120706"/>
    <s v="Online"/>
    <s v="Meesho"/>
    <x v="11"/>
    <x v="1"/>
  </r>
  <r>
    <x v="420"/>
    <s v="CC2664"/>
    <s v="Robles-Edwards"/>
    <x v="4"/>
    <s v="Kolkata"/>
    <x v="8"/>
    <x v="0"/>
    <n v="17"/>
    <n v="78495"/>
    <n v="1334415"/>
    <s v="Online"/>
    <s v="Meesho"/>
    <x v="4"/>
    <x v="3"/>
  </r>
  <r>
    <x v="241"/>
    <s v="CC2488"/>
    <s v="Hardy, Burnett and Daniels"/>
    <x v="2"/>
    <s v="Bangalore"/>
    <x v="0"/>
    <x v="0"/>
    <n v="21"/>
    <n v="83318"/>
    <n v="1749678"/>
    <s v="Offline"/>
    <s v="Croma"/>
    <x v="4"/>
    <x v="3"/>
  </r>
  <r>
    <x v="52"/>
    <s v="CC3580"/>
    <s v="Cooper Group"/>
    <x v="4"/>
    <s v="Mumbai"/>
    <x v="7"/>
    <x v="0"/>
    <n v="35"/>
    <n v="14656"/>
    <n v="512960"/>
    <s v="Offline"/>
    <s v="Direct"/>
    <x v="1"/>
    <x v="1"/>
  </r>
  <r>
    <x v="198"/>
    <s v="CC3938"/>
    <s v="Jones-Reed"/>
    <x v="2"/>
    <s v="Mumbai"/>
    <x v="3"/>
    <x v="0"/>
    <n v="10"/>
    <n v="23173"/>
    <n v="231730"/>
    <s v="Online"/>
    <s v="Amazon"/>
    <x v="9"/>
    <x v="0"/>
  </r>
  <r>
    <x v="99"/>
    <s v="CC4374"/>
    <s v="Greene, Scott and Turner"/>
    <x v="0"/>
    <s v="Kolkata"/>
    <x v="13"/>
    <x v="0"/>
    <n v="6"/>
    <n v="16891"/>
    <n v="101346"/>
    <s v="Offline"/>
    <s v="Direct"/>
    <x v="2"/>
    <x v="2"/>
  </r>
  <r>
    <x v="504"/>
    <s v="CC3998"/>
    <s v="Williams, Williams and Brown"/>
    <x v="1"/>
    <s v="Mapsua"/>
    <x v="12"/>
    <x v="0"/>
    <n v="29"/>
    <n v="120706"/>
    <n v="3500474"/>
    <s v="Online"/>
    <s v="eBay"/>
    <x v="1"/>
    <x v="1"/>
  </r>
  <r>
    <x v="286"/>
    <s v="CC4045"/>
    <s v="Jones, Harper and Black"/>
    <x v="3"/>
    <s v="Kolkata"/>
    <x v="9"/>
    <x v="0"/>
    <n v="21"/>
    <n v="18282"/>
    <n v="383922"/>
    <s v="Offline"/>
    <s v="Vijay Sales"/>
    <x v="4"/>
    <x v="3"/>
  </r>
  <r>
    <x v="234"/>
    <s v="CC3904"/>
    <s v="Clark Group"/>
    <x v="4"/>
    <s v="Kochi"/>
    <x v="6"/>
    <x v="0"/>
    <n v="2"/>
    <n v="11295"/>
    <n v="22590"/>
    <s v="Online"/>
    <s v="Snapdeal"/>
    <x v="8"/>
    <x v="2"/>
  </r>
  <r>
    <x v="334"/>
    <s v="CC3160"/>
    <s v="Turner, Hayes and Morrow"/>
    <x v="2"/>
    <s v="Mumbai"/>
    <x v="14"/>
    <x v="0"/>
    <n v="14"/>
    <n v="49030"/>
    <n v="686420"/>
    <s v="Offline"/>
    <s v="Direct"/>
    <x v="8"/>
    <x v="2"/>
  </r>
  <r>
    <x v="297"/>
    <s v="CC2074"/>
    <s v="Goodman, Castillo and Coffey"/>
    <x v="1"/>
    <s v="Kolkata"/>
    <x v="14"/>
    <x v="0"/>
    <n v="29"/>
    <n v="49030"/>
    <n v="1421870"/>
    <s v="Online"/>
    <s v="Direct"/>
    <x v="1"/>
    <x v="1"/>
  </r>
  <r>
    <x v="56"/>
    <s v="CC2223"/>
    <s v="Gonzales-Lowery"/>
    <x v="3"/>
    <s v="Mapsua"/>
    <x v="2"/>
    <x v="0"/>
    <n v="6"/>
    <n v="147589"/>
    <n v="885534"/>
    <s v="Online"/>
    <s v="Amazon"/>
    <x v="5"/>
    <x v="3"/>
  </r>
  <r>
    <x v="234"/>
    <s v="CC4160"/>
    <s v="Bell-Lee"/>
    <x v="0"/>
    <s v="Mumbai"/>
    <x v="0"/>
    <x v="0"/>
    <n v="12"/>
    <n v="83318"/>
    <n v="999816"/>
    <s v="Online"/>
    <s v="eBay"/>
    <x v="7"/>
    <x v="0"/>
  </r>
  <r>
    <x v="533"/>
    <s v="CC4388"/>
    <s v="Rose, Boyd and Snow"/>
    <x v="3"/>
    <s v="Bangalore"/>
    <x v="3"/>
    <x v="0"/>
    <n v="36"/>
    <n v="23173"/>
    <n v="834228"/>
    <s v="Offline"/>
    <s v="Croma"/>
    <x v="2"/>
    <x v="2"/>
  </r>
  <r>
    <x v="226"/>
    <s v="CC3708"/>
    <s v="Graves, Jones and Fox"/>
    <x v="4"/>
    <s v="Mapsua"/>
    <x v="14"/>
    <x v="0"/>
    <n v="10"/>
    <n v="49030"/>
    <n v="490300"/>
    <s v="Offline"/>
    <s v="Croma"/>
    <x v="10"/>
    <x v="2"/>
  </r>
  <r>
    <x v="458"/>
    <s v="CC4399"/>
    <s v="Crawford, Williams and Murphy"/>
    <x v="4"/>
    <s v="Chennai"/>
    <x v="6"/>
    <x v="0"/>
    <n v="21"/>
    <n v="11295"/>
    <n v="237195"/>
    <s v="Online"/>
    <s v="Alibaba"/>
    <x v="1"/>
    <x v="1"/>
  </r>
  <r>
    <x v="497"/>
    <s v="CC3257"/>
    <s v="Carter, Lucas and Thompson"/>
    <x v="0"/>
    <s v="Kolkata"/>
    <x v="3"/>
    <x v="0"/>
    <n v="14"/>
    <n v="23173"/>
    <n v="324422"/>
    <s v="Offline"/>
    <s v="Reliance Digital"/>
    <x v="8"/>
    <x v="2"/>
  </r>
  <r>
    <x v="135"/>
    <s v="CC4019"/>
    <s v="Hendrix, Castro and Crawford"/>
    <x v="3"/>
    <s v="Bangalore"/>
    <x v="2"/>
    <x v="0"/>
    <n v="6"/>
    <n v="147589"/>
    <n v="885534"/>
    <s v="Offline"/>
    <s v="Reliance Digital"/>
    <x v="8"/>
    <x v="2"/>
  </r>
  <r>
    <x v="262"/>
    <s v="CC2435"/>
    <s v="West, Kramer and Patel"/>
    <x v="2"/>
    <s v="Delhi"/>
    <x v="13"/>
    <x v="0"/>
    <n v="15"/>
    <n v="16891"/>
    <n v="253365"/>
    <s v="Online"/>
    <s v="Amazon"/>
    <x v="4"/>
    <x v="3"/>
  </r>
  <r>
    <x v="180"/>
    <s v="CC2102"/>
    <s v="Donovan and Sons"/>
    <x v="2"/>
    <s v="Kolkata"/>
    <x v="7"/>
    <x v="0"/>
    <n v="18"/>
    <n v="14656"/>
    <n v="263808"/>
    <s v="Offline"/>
    <s v="Reliance Digital"/>
    <x v="2"/>
    <x v="2"/>
  </r>
  <r>
    <x v="358"/>
    <s v="CC4095"/>
    <s v="Taylor-Heath"/>
    <x v="0"/>
    <s v="Kolkata"/>
    <x v="10"/>
    <x v="0"/>
    <n v="34"/>
    <n v="12064"/>
    <n v="410176"/>
    <s v="Online"/>
    <s v="eBay"/>
    <x v="5"/>
    <x v="3"/>
  </r>
  <r>
    <x v="180"/>
    <s v="CC4252"/>
    <s v="Burns PLC"/>
    <x v="1"/>
    <s v="Chennai"/>
    <x v="1"/>
    <x v="0"/>
    <n v="32"/>
    <n v="114653"/>
    <n v="3668896"/>
    <s v="Online"/>
    <s v="eBay"/>
    <x v="9"/>
    <x v="0"/>
  </r>
  <r>
    <x v="6"/>
    <s v="CC2192"/>
    <s v="Wilson, Lawson and Schwartz"/>
    <x v="4"/>
    <s v="Bangalore"/>
    <x v="4"/>
    <x v="0"/>
    <n v="1"/>
    <n v="76595"/>
    <n v="76595"/>
    <s v="Online"/>
    <s v="Amazon"/>
    <x v="7"/>
    <x v="0"/>
  </r>
  <r>
    <x v="524"/>
    <s v="CC4246"/>
    <s v="Williams-Crane"/>
    <x v="3"/>
    <s v="Kochi"/>
    <x v="8"/>
    <x v="0"/>
    <n v="28"/>
    <n v="78495"/>
    <n v="2197860"/>
    <s v="Offline"/>
    <s v="Reliance Digital"/>
    <x v="0"/>
    <x v="0"/>
  </r>
  <r>
    <x v="486"/>
    <s v="CC3434"/>
    <s v="Thompson LLC"/>
    <x v="1"/>
    <s v="Kolkata"/>
    <x v="1"/>
    <x v="0"/>
    <n v="16"/>
    <n v="114653"/>
    <n v="1834448"/>
    <s v="Online"/>
    <s v="Direct"/>
    <x v="4"/>
    <x v="3"/>
  </r>
  <r>
    <x v="537"/>
    <s v="CC3778"/>
    <s v="Alexander, Holland and Bryant"/>
    <x v="3"/>
    <s v="Mumbai"/>
    <x v="0"/>
    <x v="0"/>
    <n v="29"/>
    <n v="83318"/>
    <n v="2416222"/>
    <s v="Offline"/>
    <s v="Croma"/>
    <x v="10"/>
    <x v="2"/>
  </r>
  <r>
    <x v="33"/>
    <s v="CC3365"/>
    <s v="Barker-Lewis"/>
    <x v="4"/>
    <s v="Bangalore"/>
    <x v="0"/>
    <x v="0"/>
    <n v="26"/>
    <n v="83318"/>
    <n v="2166268"/>
    <s v="Online"/>
    <s v="Direct"/>
    <x v="6"/>
    <x v="1"/>
  </r>
  <r>
    <x v="398"/>
    <s v="CC3900"/>
    <s v="Ray-Horne"/>
    <x v="4"/>
    <s v="Chennai"/>
    <x v="2"/>
    <x v="0"/>
    <n v="36"/>
    <n v="147589"/>
    <n v="5313204"/>
    <s v="Offline"/>
    <s v="Direct"/>
    <x v="6"/>
    <x v="1"/>
  </r>
  <r>
    <x v="27"/>
    <s v="CC3790"/>
    <s v="Holland-Kemp"/>
    <x v="2"/>
    <s v="Mumbai"/>
    <x v="1"/>
    <x v="0"/>
    <n v="21"/>
    <n v="114653"/>
    <n v="2407713"/>
    <s v="Offline"/>
    <s v="Croma"/>
    <x v="4"/>
    <x v="3"/>
  </r>
  <r>
    <x v="377"/>
    <s v="CC4033"/>
    <s v="Stafford, Stone and Odonnell"/>
    <x v="2"/>
    <s v="Chennai"/>
    <x v="13"/>
    <x v="0"/>
    <n v="20"/>
    <n v="16891"/>
    <n v="337820"/>
    <s v="Offline"/>
    <s v="Direct"/>
    <x v="9"/>
    <x v="0"/>
  </r>
  <r>
    <x v="449"/>
    <s v="CC4372"/>
    <s v="Foley-Wilson"/>
    <x v="2"/>
    <s v="Mumbai"/>
    <x v="4"/>
    <x v="0"/>
    <n v="32"/>
    <n v="76595"/>
    <n v="2451040"/>
    <s v="Offline"/>
    <s v="Direct"/>
    <x v="1"/>
    <x v="1"/>
  </r>
  <r>
    <x v="471"/>
    <s v="CC3534"/>
    <s v="Hamilton-Campbell"/>
    <x v="1"/>
    <s v="Mapsua"/>
    <x v="5"/>
    <x v="0"/>
    <n v="6"/>
    <n v="84105"/>
    <n v="504630"/>
    <s v="Online"/>
    <s v="Alibaba"/>
    <x v="4"/>
    <x v="3"/>
  </r>
  <r>
    <x v="301"/>
    <s v="CC2749"/>
    <s v="Solis, Hall and Thomas"/>
    <x v="4"/>
    <s v="Chennai"/>
    <x v="12"/>
    <x v="0"/>
    <n v="12"/>
    <n v="120706"/>
    <n v="1448472"/>
    <s v="Online"/>
    <s v="Alibaba"/>
    <x v="11"/>
    <x v="1"/>
  </r>
  <r>
    <x v="201"/>
    <s v="CC2856"/>
    <s v="Solis-Young"/>
    <x v="2"/>
    <s v="Mumbai"/>
    <x v="6"/>
    <x v="0"/>
    <n v="39"/>
    <n v="11295"/>
    <n v="440505"/>
    <s v="Offline"/>
    <s v="Vijay Sales"/>
    <x v="0"/>
    <x v="0"/>
  </r>
  <r>
    <x v="280"/>
    <s v="CC3009"/>
    <s v="Coleman, Watkins and Wallace"/>
    <x v="2"/>
    <s v="Bangalore"/>
    <x v="4"/>
    <x v="0"/>
    <n v="38"/>
    <n v="76595"/>
    <n v="2910610"/>
    <s v="Offline"/>
    <s v="Reliance Digital"/>
    <x v="6"/>
    <x v="1"/>
  </r>
  <r>
    <x v="385"/>
    <s v="CC2141"/>
    <s v="Barnes, Knapp and Woods"/>
    <x v="4"/>
    <s v="Bangalore"/>
    <x v="11"/>
    <x v="0"/>
    <n v="5"/>
    <n v="100534"/>
    <n v="502670"/>
    <s v="Online"/>
    <s v="Flipkart"/>
    <x v="5"/>
    <x v="3"/>
  </r>
  <r>
    <x v="419"/>
    <s v="CC3875"/>
    <s v="Tapia and Sons"/>
    <x v="1"/>
    <s v="Kolkata"/>
    <x v="1"/>
    <x v="0"/>
    <n v="37"/>
    <n v="114653"/>
    <n v="4242161"/>
    <s v="Online"/>
    <s v="Snapdeal"/>
    <x v="10"/>
    <x v="2"/>
  </r>
  <r>
    <x v="316"/>
    <s v="CC2076"/>
    <s v="Garcia, Scott and Brooks"/>
    <x v="4"/>
    <s v="Kochi"/>
    <x v="0"/>
    <x v="0"/>
    <n v="1"/>
    <n v="83318"/>
    <n v="83318"/>
    <s v="Online"/>
    <s v="Meesho"/>
    <x v="7"/>
    <x v="0"/>
  </r>
  <r>
    <x v="237"/>
    <s v="CC3376"/>
    <s v="White LLC"/>
    <x v="0"/>
    <s v="Mapsua"/>
    <x v="12"/>
    <x v="0"/>
    <n v="20"/>
    <n v="120706"/>
    <n v="2414120"/>
    <s v="Online"/>
    <s v="Meesho"/>
    <x v="1"/>
    <x v="1"/>
  </r>
  <r>
    <x v="98"/>
    <s v="CC3640"/>
    <s v="Kramer Inc"/>
    <x v="0"/>
    <s v="Bangalore"/>
    <x v="13"/>
    <x v="0"/>
    <n v="35"/>
    <n v="16891"/>
    <n v="591185"/>
    <s v="Offline"/>
    <s v="Reliance Digital"/>
    <x v="10"/>
    <x v="2"/>
  </r>
  <r>
    <x v="360"/>
    <s v="CC2628"/>
    <s v="Stewart, Greene and Smith"/>
    <x v="3"/>
    <s v="Mapsua"/>
    <x v="6"/>
    <x v="0"/>
    <n v="24"/>
    <n v="11295"/>
    <n v="271080"/>
    <s v="Online"/>
    <s v="Amazon"/>
    <x v="1"/>
    <x v="1"/>
  </r>
  <r>
    <x v="295"/>
    <s v="CC2849"/>
    <s v="Allen Group"/>
    <x v="3"/>
    <s v="Bangalore"/>
    <x v="8"/>
    <x v="0"/>
    <n v="17"/>
    <n v="78495"/>
    <n v="1334415"/>
    <s v="Offline"/>
    <s v="Croma"/>
    <x v="9"/>
    <x v="0"/>
  </r>
  <r>
    <x v="440"/>
    <s v="CC3866"/>
    <s v="Martin, Bell and Phillips"/>
    <x v="4"/>
    <s v="Mapsua"/>
    <x v="3"/>
    <x v="0"/>
    <n v="7"/>
    <n v="23173"/>
    <n v="162211"/>
    <s v="Online"/>
    <s v="eBay"/>
    <x v="5"/>
    <x v="3"/>
  </r>
  <r>
    <x v="199"/>
    <s v="CC4166"/>
    <s v="Barnett LLC"/>
    <x v="4"/>
    <s v="Kochi"/>
    <x v="7"/>
    <x v="0"/>
    <n v="14"/>
    <n v="14656"/>
    <n v="205184"/>
    <s v="Offline"/>
    <s v="Vijay Sales"/>
    <x v="10"/>
    <x v="2"/>
  </r>
  <r>
    <x v="371"/>
    <s v="CC4386"/>
    <s v="Mason, Newman and Anderson"/>
    <x v="3"/>
    <s v="Kolkata"/>
    <x v="5"/>
    <x v="0"/>
    <n v="31"/>
    <n v="84105"/>
    <n v="2607255"/>
    <s v="Online"/>
    <s v="Direct"/>
    <x v="9"/>
    <x v="0"/>
  </r>
  <r>
    <x v="163"/>
    <s v="CC3669"/>
    <s v="Hawkins-Lyons"/>
    <x v="2"/>
    <s v="Mapsua"/>
    <x v="10"/>
    <x v="0"/>
    <n v="24"/>
    <n v="12064"/>
    <n v="289536"/>
    <s v="Online"/>
    <s v="Amazon"/>
    <x v="0"/>
    <x v="0"/>
  </r>
  <r>
    <x v="288"/>
    <s v="CC3904"/>
    <s v="Clark Group"/>
    <x v="1"/>
    <s v="Bangalore"/>
    <x v="8"/>
    <x v="0"/>
    <n v="8"/>
    <n v="78495"/>
    <n v="627960"/>
    <s v="Offline"/>
    <s v="Reliance Digital"/>
    <x v="2"/>
    <x v="2"/>
  </r>
  <r>
    <x v="91"/>
    <s v="CC4197"/>
    <s v="Joyce and Sons"/>
    <x v="3"/>
    <s v="Mumbai"/>
    <x v="9"/>
    <x v="0"/>
    <n v="15"/>
    <n v="18282"/>
    <n v="274230"/>
    <s v="Online"/>
    <s v="eBay"/>
    <x v="0"/>
    <x v="0"/>
  </r>
  <r>
    <x v="400"/>
    <s v="CC2110"/>
    <s v="Randall, Obrien and Holden"/>
    <x v="3"/>
    <s v="Kolkata"/>
    <x v="4"/>
    <x v="0"/>
    <n v="19"/>
    <n v="76595"/>
    <n v="1455305"/>
    <s v="Online"/>
    <s v="Amazon"/>
    <x v="11"/>
    <x v="1"/>
  </r>
  <r>
    <x v="440"/>
    <s v="CC4003"/>
    <s v="Reyes Group"/>
    <x v="4"/>
    <s v="Kochi"/>
    <x v="6"/>
    <x v="0"/>
    <n v="22"/>
    <n v="11295"/>
    <n v="248490"/>
    <s v="Online"/>
    <s v="Flipkart"/>
    <x v="5"/>
    <x v="3"/>
  </r>
  <r>
    <x v="255"/>
    <s v="CC4494"/>
    <s v="Fletcher-Bailey"/>
    <x v="4"/>
    <s v="Delhi"/>
    <x v="2"/>
    <x v="0"/>
    <n v="25"/>
    <n v="147589"/>
    <n v="3689725"/>
    <s v="Offline"/>
    <s v="Reliance Digital"/>
    <x v="6"/>
    <x v="1"/>
  </r>
  <r>
    <x v="121"/>
    <s v="CC2436"/>
    <s v="Jones LLC"/>
    <x v="3"/>
    <s v="Mapsua"/>
    <x v="0"/>
    <x v="0"/>
    <n v="15"/>
    <n v="83318"/>
    <n v="1249770"/>
    <s v="Online"/>
    <s v="Direct"/>
    <x v="9"/>
    <x v="0"/>
  </r>
  <r>
    <x v="138"/>
    <s v="CC2111"/>
    <s v="Bryant-Avery"/>
    <x v="1"/>
    <s v="Kolkata"/>
    <x v="5"/>
    <x v="0"/>
    <n v="28"/>
    <n v="84105"/>
    <n v="2354940"/>
    <s v="Offline"/>
    <s v="Direct"/>
    <x v="4"/>
    <x v="3"/>
  </r>
  <r>
    <x v="105"/>
    <s v="CC3358"/>
    <s v="Smith, Martinez and Murphy"/>
    <x v="1"/>
    <s v="Mapsua"/>
    <x v="9"/>
    <x v="0"/>
    <n v="4"/>
    <n v="18282"/>
    <n v="73128"/>
    <s v="Offline"/>
    <s v="Reliance Digital"/>
    <x v="3"/>
    <x v="2"/>
  </r>
  <r>
    <x v="270"/>
    <s v="CC4025"/>
    <s v="Martin Inc"/>
    <x v="0"/>
    <s v="Chennai"/>
    <x v="3"/>
    <x v="0"/>
    <n v="16"/>
    <n v="23173"/>
    <n v="370768"/>
    <s v="Offline"/>
    <s v="Croma"/>
    <x v="12"/>
    <x v="0"/>
  </r>
  <r>
    <x v="266"/>
    <s v="CC3672"/>
    <s v="Silva-Owens"/>
    <x v="2"/>
    <s v="Kochi"/>
    <x v="14"/>
    <x v="0"/>
    <n v="25"/>
    <n v="49030"/>
    <n v="1225750"/>
    <s v="Offline"/>
    <s v="Reliance Digital"/>
    <x v="6"/>
    <x v="1"/>
  </r>
  <r>
    <x v="460"/>
    <s v="CC2504"/>
    <s v="Little, Allen and Duffy"/>
    <x v="1"/>
    <s v="Delhi"/>
    <x v="3"/>
    <x v="0"/>
    <n v="25"/>
    <n v="23173"/>
    <n v="579325"/>
    <s v="Online"/>
    <s v="Amazon"/>
    <x v="4"/>
    <x v="3"/>
  </r>
  <r>
    <x v="18"/>
    <s v="CC3139"/>
    <s v="Haley-Fuentes"/>
    <x v="0"/>
    <s v="Bangalore"/>
    <x v="13"/>
    <x v="0"/>
    <n v="23"/>
    <n v="16891"/>
    <n v="388493"/>
    <s v="Online"/>
    <s v="Flipkart"/>
    <x v="8"/>
    <x v="2"/>
  </r>
  <r>
    <x v="74"/>
    <s v="CC3986"/>
    <s v="Brown-Stephens"/>
    <x v="4"/>
    <s v="Chennai"/>
    <x v="6"/>
    <x v="0"/>
    <n v="18"/>
    <n v="11295"/>
    <n v="203310"/>
    <s v="Online"/>
    <s v="Amazon"/>
    <x v="6"/>
    <x v="1"/>
  </r>
  <r>
    <x v="229"/>
    <s v="CC4324"/>
    <s v="Barnes-Nguyen"/>
    <x v="0"/>
    <s v="Mumbai"/>
    <x v="13"/>
    <x v="0"/>
    <n v="17"/>
    <n v="16891"/>
    <n v="287147"/>
    <s v="Offline"/>
    <s v="Croma"/>
    <x v="7"/>
    <x v="0"/>
  </r>
  <r>
    <x v="518"/>
    <s v="CC2696"/>
    <s v="Gonzalez PLC"/>
    <x v="0"/>
    <s v="Chennai"/>
    <x v="12"/>
    <x v="0"/>
    <n v="35"/>
    <n v="120706"/>
    <n v="4224710"/>
    <s v="Offline"/>
    <s v="Reliance Digital"/>
    <x v="3"/>
    <x v="2"/>
  </r>
  <r>
    <x v="252"/>
    <s v="CC4261"/>
    <s v="Zuniga-Nelson"/>
    <x v="0"/>
    <s v="Kochi"/>
    <x v="8"/>
    <x v="0"/>
    <n v="25"/>
    <n v="78495"/>
    <n v="1962375"/>
    <s v="Online"/>
    <s v="eBay"/>
    <x v="1"/>
    <x v="1"/>
  </r>
  <r>
    <x v="165"/>
    <s v="CC4295"/>
    <s v="Brennan LLC"/>
    <x v="3"/>
    <s v="Kochi"/>
    <x v="10"/>
    <x v="0"/>
    <n v="28"/>
    <n v="12064"/>
    <n v="337792"/>
    <s v="Offline"/>
    <s v="Direct"/>
    <x v="4"/>
    <x v="3"/>
  </r>
  <r>
    <x v="452"/>
    <s v="CC2488"/>
    <s v="Hardy, Burnett and Daniels"/>
    <x v="4"/>
    <s v="Kochi"/>
    <x v="5"/>
    <x v="0"/>
    <n v="28"/>
    <n v="84105"/>
    <n v="2354940"/>
    <s v="Online"/>
    <s v="Meesho"/>
    <x v="9"/>
    <x v="0"/>
  </r>
  <r>
    <x v="346"/>
    <s v="CC3597"/>
    <s v="Ward, Thompson and Mclaughlin"/>
    <x v="4"/>
    <s v="Chennai"/>
    <x v="4"/>
    <x v="0"/>
    <n v="4"/>
    <n v="76595"/>
    <n v="306380"/>
    <s v="Online"/>
    <s v="eBay"/>
    <x v="2"/>
    <x v="2"/>
  </r>
  <r>
    <x v="355"/>
    <s v="CC2556"/>
    <s v="Moss-Miller"/>
    <x v="0"/>
    <s v="Bangalore"/>
    <x v="11"/>
    <x v="0"/>
    <n v="13"/>
    <n v="100534"/>
    <n v="1306942"/>
    <s v="Online"/>
    <s v="Snapdeal"/>
    <x v="7"/>
    <x v="0"/>
  </r>
  <r>
    <x v="379"/>
    <s v="CC2619"/>
    <s v="Guzman Inc"/>
    <x v="0"/>
    <s v="Chennai"/>
    <x v="6"/>
    <x v="0"/>
    <n v="18"/>
    <n v="11295"/>
    <n v="203310"/>
    <s v="Online"/>
    <s v="Flipkart"/>
    <x v="11"/>
    <x v="1"/>
  </r>
  <r>
    <x v="281"/>
    <s v="CC2645"/>
    <s v="Perez-Matthews"/>
    <x v="3"/>
    <s v="Bangalore"/>
    <x v="5"/>
    <x v="0"/>
    <n v="30"/>
    <n v="84105"/>
    <n v="2523150"/>
    <s v="Online"/>
    <s v="Flipkart"/>
    <x v="11"/>
    <x v="1"/>
  </r>
  <r>
    <x v="62"/>
    <s v="CC3472"/>
    <s v="Parker LLC"/>
    <x v="1"/>
    <s v="Chennai"/>
    <x v="8"/>
    <x v="0"/>
    <n v="5"/>
    <n v="78495"/>
    <n v="392475"/>
    <s v="Offline"/>
    <s v="Reliance Digital"/>
    <x v="1"/>
    <x v="1"/>
  </r>
  <r>
    <x v="329"/>
    <s v="CC4354"/>
    <s v="Andrews-Graham"/>
    <x v="0"/>
    <s v="Chennai"/>
    <x v="10"/>
    <x v="0"/>
    <n v="26"/>
    <n v="12064"/>
    <n v="313664"/>
    <s v="Online"/>
    <s v="Amazon"/>
    <x v="10"/>
    <x v="2"/>
  </r>
  <r>
    <x v="230"/>
    <s v="CC2871"/>
    <s v="Barnett-Vasquez"/>
    <x v="1"/>
    <s v="Kolkata"/>
    <x v="13"/>
    <x v="0"/>
    <n v="35"/>
    <n v="16891"/>
    <n v="591185"/>
    <s v="Online"/>
    <s v="eBay"/>
    <x v="3"/>
    <x v="2"/>
  </r>
  <r>
    <x v="222"/>
    <s v="CC2638"/>
    <s v="Larsen, Thomas and Bullock"/>
    <x v="3"/>
    <s v="Kolkata"/>
    <x v="0"/>
    <x v="0"/>
    <n v="23"/>
    <n v="83318"/>
    <n v="1916314"/>
    <s v="Online"/>
    <s v="eBay"/>
    <x v="6"/>
    <x v="1"/>
  </r>
  <r>
    <x v="83"/>
    <s v="CC2920"/>
    <s v="Fletcher-Jones"/>
    <x v="2"/>
    <s v="Mapsua"/>
    <x v="6"/>
    <x v="0"/>
    <n v="33"/>
    <n v="11295"/>
    <n v="372735"/>
    <s v="Offline"/>
    <s v="Vijay Sales"/>
    <x v="5"/>
    <x v="3"/>
  </r>
  <r>
    <x v="452"/>
    <s v="CC3303"/>
    <s v="Odom, Walters and Bullock"/>
    <x v="0"/>
    <s v="Bangalore"/>
    <x v="9"/>
    <x v="0"/>
    <n v="1"/>
    <n v="18282"/>
    <n v="18282"/>
    <s v="Online"/>
    <s v="Amazon"/>
    <x v="5"/>
    <x v="3"/>
  </r>
  <r>
    <x v="318"/>
    <s v="CC3955"/>
    <s v="Harris, Hughes and Sandoval"/>
    <x v="1"/>
    <s v="Chennai"/>
    <x v="13"/>
    <x v="0"/>
    <n v="19"/>
    <n v="16891"/>
    <n v="320929"/>
    <s v="Offline"/>
    <s v="Direct"/>
    <x v="6"/>
    <x v="1"/>
  </r>
  <r>
    <x v="519"/>
    <s v="CC2372"/>
    <s v="Walker-Rangel"/>
    <x v="0"/>
    <s v="Bangalore"/>
    <x v="11"/>
    <x v="0"/>
    <n v="13"/>
    <n v="100534"/>
    <n v="1306942"/>
    <s v="Online"/>
    <s v="Flipkart"/>
    <x v="0"/>
    <x v="0"/>
  </r>
  <r>
    <x v="25"/>
    <s v="CC3646"/>
    <s v="Vang PLC"/>
    <x v="0"/>
    <s v="Mumbai"/>
    <x v="11"/>
    <x v="0"/>
    <n v="9"/>
    <n v="100534"/>
    <n v="904806"/>
    <s v="Offline"/>
    <s v="Direct"/>
    <x v="12"/>
    <x v="0"/>
  </r>
  <r>
    <x v="445"/>
    <s v="CC4490"/>
    <s v="Harris-Robbins"/>
    <x v="4"/>
    <s v="Mumbai"/>
    <x v="12"/>
    <x v="0"/>
    <n v="6"/>
    <n v="120706"/>
    <n v="724236"/>
    <s v="Offline"/>
    <s v="Croma"/>
    <x v="4"/>
    <x v="3"/>
  </r>
  <r>
    <x v="188"/>
    <s v="CC2972"/>
    <s v="Robbins-Brown"/>
    <x v="0"/>
    <s v="Kolkata"/>
    <x v="6"/>
    <x v="0"/>
    <n v="16"/>
    <n v="11295"/>
    <n v="180720"/>
    <s v="Online"/>
    <s v="Direct"/>
    <x v="9"/>
    <x v="0"/>
  </r>
  <r>
    <x v="152"/>
    <s v="CC2670"/>
    <s v="Evans-Allen"/>
    <x v="1"/>
    <s v="Chennai"/>
    <x v="2"/>
    <x v="0"/>
    <n v="6"/>
    <n v="147589"/>
    <n v="885534"/>
    <s v="Offline"/>
    <s v="Direct"/>
    <x v="11"/>
    <x v="1"/>
  </r>
  <r>
    <x v="102"/>
    <s v="CC3551"/>
    <s v="Sullivan Inc"/>
    <x v="1"/>
    <s v="Chennai"/>
    <x v="10"/>
    <x v="0"/>
    <n v="34"/>
    <n v="12064"/>
    <n v="410176"/>
    <s v="Online"/>
    <s v="Meesho"/>
    <x v="10"/>
    <x v="2"/>
  </r>
  <r>
    <x v="300"/>
    <s v="CC4131"/>
    <s v="Carlson Inc"/>
    <x v="2"/>
    <s v="Chennai"/>
    <x v="11"/>
    <x v="0"/>
    <n v="10"/>
    <n v="100534"/>
    <n v="1005340"/>
    <s v="Offline"/>
    <s v="Reliance Digital"/>
    <x v="3"/>
    <x v="2"/>
  </r>
  <r>
    <x v="196"/>
    <s v="CC4218"/>
    <s v="Rose Ltd"/>
    <x v="2"/>
    <s v="Mumbai"/>
    <x v="3"/>
    <x v="0"/>
    <n v="33"/>
    <n v="23173"/>
    <n v="764709"/>
    <s v="Online"/>
    <s v="Direct"/>
    <x v="5"/>
    <x v="3"/>
  </r>
  <r>
    <x v="73"/>
    <s v="CC3581"/>
    <s v="Delacruz-Kemp"/>
    <x v="2"/>
    <s v="Bangalore"/>
    <x v="11"/>
    <x v="0"/>
    <n v="12"/>
    <n v="100534"/>
    <n v="1206408"/>
    <s v="Offline"/>
    <s v="Direct"/>
    <x v="6"/>
    <x v="1"/>
  </r>
  <r>
    <x v="494"/>
    <s v="CC3223"/>
    <s v="Stone, Rodgers and Holmes"/>
    <x v="0"/>
    <s v="Delhi"/>
    <x v="7"/>
    <x v="0"/>
    <n v="2"/>
    <n v="14656"/>
    <n v="29312"/>
    <s v="Offline"/>
    <s v="Vijay Sales"/>
    <x v="6"/>
    <x v="1"/>
  </r>
  <r>
    <x v="110"/>
    <s v="CC2836"/>
    <s v="Meyers, Nolan and Nguyen"/>
    <x v="2"/>
    <s v="Mumbai"/>
    <x v="9"/>
    <x v="0"/>
    <n v="6"/>
    <n v="18282"/>
    <n v="109692"/>
    <s v="Offline"/>
    <s v="Reliance Digital"/>
    <x v="7"/>
    <x v="0"/>
  </r>
  <r>
    <x v="131"/>
    <s v="CC3936"/>
    <s v="Nelson and Sons"/>
    <x v="2"/>
    <s v="Kolkata"/>
    <x v="4"/>
    <x v="0"/>
    <n v="12"/>
    <n v="76595"/>
    <n v="919140"/>
    <s v="Offline"/>
    <s v="Direct"/>
    <x v="4"/>
    <x v="3"/>
  </r>
  <r>
    <x v="34"/>
    <s v="CC2871"/>
    <s v="Barnett-Vasquez"/>
    <x v="0"/>
    <s v="Kochi"/>
    <x v="0"/>
    <x v="0"/>
    <n v="2"/>
    <n v="83318"/>
    <n v="166636"/>
    <s v="Offline"/>
    <s v="Direct"/>
    <x v="11"/>
    <x v="1"/>
  </r>
  <r>
    <x v="474"/>
    <s v="CC4053"/>
    <s v="Brown LLC"/>
    <x v="2"/>
    <s v="Mapsua"/>
    <x v="12"/>
    <x v="0"/>
    <n v="14"/>
    <n v="120706"/>
    <n v="1689884"/>
    <s v="Offline"/>
    <s v="Croma"/>
    <x v="9"/>
    <x v="0"/>
  </r>
  <r>
    <x v="250"/>
    <s v="CC3186"/>
    <s v="Gonzalez, Simmons and Johnson"/>
    <x v="1"/>
    <s v="Mumbai"/>
    <x v="10"/>
    <x v="0"/>
    <n v="40"/>
    <n v="12064"/>
    <n v="482560"/>
    <s v="Offline"/>
    <s v="Reliance Digital"/>
    <x v="12"/>
    <x v="0"/>
  </r>
  <r>
    <x v="512"/>
    <s v="CC3371"/>
    <s v="Simpson Ltd"/>
    <x v="2"/>
    <s v="Delhi"/>
    <x v="11"/>
    <x v="0"/>
    <n v="35"/>
    <n v="100534"/>
    <n v="3518690"/>
    <s v="Offline"/>
    <s v="Vijay Sales"/>
    <x v="6"/>
    <x v="1"/>
  </r>
  <r>
    <x v="485"/>
    <s v="CC4346"/>
    <s v="Ellis, Haley and Davis"/>
    <x v="2"/>
    <s v="Mumbai"/>
    <x v="13"/>
    <x v="0"/>
    <n v="26"/>
    <n v="16891"/>
    <n v="439166"/>
    <s v="Offline"/>
    <s v="Vijay Sales"/>
    <x v="11"/>
    <x v="1"/>
  </r>
  <r>
    <x v="82"/>
    <s v="CC4149"/>
    <s v="Diaz, Morales and Hicks"/>
    <x v="0"/>
    <s v="Kolkata"/>
    <x v="7"/>
    <x v="0"/>
    <n v="7"/>
    <n v="14656"/>
    <n v="102592"/>
    <s v="Online"/>
    <s v="Direct"/>
    <x v="9"/>
    <x v="0"/>
  </r>
  <r>
    <x v="522"/>
    <s v="CC3007"/>
    <s v="Brown-Sharp"/>
    <x v="1"/>
    <s v="Bangalore"/>
    <x v="5"/>
    <x v="0"/>
    <n v="18"/>
    <n v="84105"/>
    <n v="1513890"/>
    <s v="Offline"/>
    <s v="Reliance Digital"/>
    <x v="9"/>
    <x v="0"/>
  </r>
  <r>
    <x v="475"/>
    <s v="CC4124"/>
    <s v="Townsend, White and Cain"/>
    <x v="2"/>
    <s v="Bangalore"/>
    <x v="0"/>
    <x v="0"/>
    <n v="18"/>
    <n v="83318"/>
    <n v="1499724"/>
    <s v="Online"/>
    <s v="eBay"/>
    <x v="2"/>
    <x v="2"/>
  </r>
  <r>
    <x v="86"/>
    <s v="CC3537"/>
    <s v="Miller, Navarro and Mason"/>
    <x v="0"/>
    <s v="Mapsua"/>
    <x v="13"/>
    <x v="0"/>
    <n v="30"/>
    <n v="16891"/>
    <n v="506730"/>
    <s v="Offline"/>
    <s v="Direct"/>
    <x v="7"/>
    <x v="0"/>
  </r>
  <r>
    <x v="91"/>
    <s v="CC2052"/>
    <s v="Moran Group"/>
    <x v="3"/>
    <s v="Delhi"/>
    <x v="2"/>
    <x v="0"/>
    <n v="29"/>
    <n v="147589"/>
    <n v="4280081"/>
    <s v="Offline"/>
    <s v="Vijay Sales"/>
    <x v="5"/>
    <x v="3"/>
  </r>
  <r>
    <x v="285"/>
    <s v="CC2494"/>
    <s v="Jordan-Wilson"/>
    <x v="2"/>
    <s v="Delhi"/>
    <x v="7"/>
    <x v="0"/>
    <n v="22"/>
    <n v="14656"/>
    <n v="322432"/>
    <s v="Offline"/>
    <s v="Reliance Digital"/>
    <x v="1"/>
    <x v="1"/>
  </r>
  <r>
    <x v="420"/>
    <s v="CC2508"/>
    <s v="Dawson-Mccormick"/>
    <x v="1"/>
    <s v="Kochi"/>
    <x v="4"/>
    <x v="0"/>
    <n v="22"/>
    <n v="76595"/>
    <n v="1685090"/>
    <s v="Online"/>
    <s v="Alibaba"/>
    <x v="0"/>
    <x v="0"/>
  </r>
  <r>
    <x v="5"/>
    <s v="CC3524"/>
    <s v="Mendoza-Reynolds"/>
    <x v="0"/>
    <s v="Kolkata"/>
    <x v="3"/>
    <x v="0"/>
    <n v="5"/>
    <n v="23173"/>
    <n v="115865"/>
    <s v="Online"/>
    <s v="eBay"/>
    <x v="1"/>
    <x v="1"/>
  </r>
  <r>
    <x v="360"/>
    <s v="CC2508"/>
    <s v="Dawson-Mccormick"/>
    <x v="4"/>
    <s v="Kochi"/>
    <x v="13"/>
    <x v="0"/>
    <n v="24"/>
    <n v="16891"/>
    <n v="405384"/>
    <s v="Offline"/>
    <s v="Reliance Digital"/>
    <x v="0"/>
    <x v="0"/>
  </r>
  <r>
    <x v="238"/>
    <s v="CC4185"/>
    <s v="Fischer, Davis and Kaufman"/>
    <x v="2"/>
    <s v="Chennai"/>
    <x v="10"/>
    <x v="0"/>
    <n v="8"/>
    <n v="12064"/>
    <n v="96512"/>
    <s v="Online"/>
    <s v="Snapdeal"/>
    <x v="10"/>
    <x v="2"/>
  </r>
  <r>
    <x v="117"/>
    <s v="CC2105"/>
    <s v="Bauer, Keller and Gomez"/>
    <x v="0"/>
    <s v="Delhi"/>
    <x v="7"/>
    <x v="0"/>
    <n v="26"/>
    <n v="14656"/>
    <n v="381056"/>
    <s v="Online"/>
    <s v="Snapdeal"/>
    <x v="1"/>
    <x v="1"/>
  </r>
  <r>
    <x v="427"/>
    <s v="CC2032"/>
    <s v="Jones, Blair and Johnson"/>
    <x v="2"/>
    <s v="Kolkata"/>
    <x v="6"/>
    <x v="0"/>
    <n v="1"/>
    <n v="11295"/>
    <n v="11295"/>
    <s v="Offline"/>
    <s v="Croma"/>
    <x v="0"/>
    <x v="0"/>
  </r>
  <r>
    <x v="384"/>
    <s v="CC3635"/>
    <s v="Boyle Inc"/>
    <x v="0"/>
    <s v="Bangalore"/>
    <x v="10"/>
    <x v="0"/>
    <n v="25"/>
    <n v="12064"/>
    <n v="301600"/>
    <s v="Online"/>
    <s v="Flipkart"/>
    <x v="2"/>
    <x v="2"/>
  </r>
  <r>
    <x v="360"/>
    <s v="CC2395"/>
    <s v="Evans Inc"/>
    <x v="2"/>
    <s v="Mumbai"/>
    <x v="12"/>
    <x v="0"/>
    <n v="26"/>
    <n v="120706"/>
    <n v="3138356"/>
    <s v="Offline"/>
    <s v="Reliance Digital"/>
    <x v="7"/>
    <x v="0"/>
  </r>
  <r>
    <x v="407"/>
    <s v="CC3469"/>
    <s v="Hardy-Douglas"/>
    <x v="3"/>
    <s v="Mumbai"/>
    <x v="5"/>
    <x v="0"/>
    <n v="16"/>
    <n v="84105"/>
    <n v="1345680"/>
    <s v="Offline"/>
    <s v="Direct"/>
    <x v="10"/>
    <x v="2"/>
  </r>
  <r>
    <x v="446"/>
    <s v="CC2148"/>
    <s v="Gibbs and Sons"/>
    <x v="0"/>
    <s v="Bangalore"/>
    <x v="10"/>
    <x v="0"/>
    <n v="25"/>
    <n v="12064"/>
    <n v="301600"/>
    <s v="Online"/>
    <s v="Snapdeal"/>
    <x v="0"/>
    <x v="0"/>
  </r>
  <r>
    <x v="241"/>
    <s v="CC2738"/>
    <s v="Allen LLC"/>
    <x v="4"/>
    <s v="Kolkata"/>
    <x v="2"/>
    <x v="0"/>
    <n v="33"/>
    <n v="147589"/>
    <n v="4870437"/>
    <s v="Offline"/>
    <s v="Vijay Sales"/>
    <x v="3"/>
    <x v="2"/>
  </r>
  <r>
    <x v="363"/>
    <s v="CC3839"/>
    <s v="Horne Inc"/>
    <x v="2"/>
    <s v="Bangalore"/>
    <x v="14"/>
    <x v="0"/>
    <n v="24"/>
    <n v="49030"/>
    <n v="1176720"/>
    <s v="Offline"/>
    <s v="Reliance Digital"/>
    <x v="2"/>
    <x v="2"/>
  </r>
  <r>
    <x v="128"/>
    <s v="CC2145"/>
    <s v="Lewis-Dunn"/>
    <x v="2"/>
    <s v="Delhi"/>
    <x v="5"/>
    <x v="0"/>
    <n v="26"/>
    <n v="84105"/>
    <n v="2186730"/>
    <s v="Offline"/>
    <s v="Direct"/>
    <x v="6"/>
    <x v="1"/>
  </r>
  <r>
    <x v="459"/>
    <s v="CC3823"/>
    <s v="Moses, Garner and Johnson"/>
    <x v="0"/>
    <s v="Kochi"/>
    <x v="5"/>
    <x v="0"/>
    <n v="12"/>
    <n v="84105"/>
    <n v="1009260"/>
    <s v="Offline"/>
    <s v="Vijay Sales"/>
    <x v="0"/>
    <x v="0"/>
  </r>
  <r>
    <x v="155"/>
    <s v="CC4078"/>
    <s v="Odom, English and Boone"/>
    <x v="0"/>
    <s v="Delhi"/>
    <x v="10"/>
    <x v="0"/>
    <n v="26"/>
    <n v="12064"/>
    <n v="313664"/>
    <s v="Online"/>
    <s v="Direct"/>
    <x v="3"/>
    <x v="2"/>
  </r>
  <r>
    <x v="287"/>
    <s v="CC3969"/>
    <s v="Randolph PLC"/>
    <x v="3"/>
    <s v="Kolkata"/>
    <x v="5"/>
    <x v="0"/>
    <n v="7"/>
    <n v="84105"/>
    <n v="588735"/>
    <s v="Online"/>
    <s v="Amazon"/>
    <x v="11"/>
    <x v="1"/>
  </r>
  <r>
    <x v="527"/>
    <s v="CC3916"/>
    <s v="Edwards Ltd"/>
    <x v="3"/>
    <s v="Bangalore"/>
    <x v="8"/>
    <x v="0"/>
    <n v="37"/>
    <n v="78495"/>
    <n v="2904315"/>
    <s v="Offline"/>
    <s v="Reliance Digital"/>
    <x v="11"/>
    <x v="1"/>
  </r>
  <r>
    <x v="512"/>
    <s v="CC4189"/>
    <s v="Powers, Norman and Rodriguez"/>
    <x v="4"/>
    <s v="Kochi"/>
    <x v="13"/>
    <x v="0"/>
    <n v="7"/>
    <n v="16891"/>
    <n v="118237"/>
    <s v="Offline"/>
    <s v="Direct"/>
    <x v="5"/>
    <x v="3"/>
  </r>
  <r>
    <x v="475"/>
    <s v="CC2332"/>
    <s v="Osborne, Brown and Davis"/>
    <x v="0"/>
    <s v="Bangalore"/>
    <x v="0"/>
    <x v="0"/>
    <n v="27"/>
    <n v="83318"/>
    <n v="2249586"/>
    <s v="Online"/>
    <s v="eBay"/>
    <x v="4"/>
    <x v="3"/>
  </r>
  <r>
    <x v="35"/>
    <s v="CC2030"/>
    <s v="Powell Ltd"/>
    <x v="4"/>
    <s v="Kochi"/>
    <x v="13"/>
    <x v="0"/>
    <n v="2"/>
    <n v="16891"/>
    <n v="33782"/>
    <s v="Online"/>
    <s v="Meesho"/>
    <x v="5"/>
    <x v="3"/>
  </r>
  <r>
    <x v="155"/>
    <s v="CC4407"/>
    <s v="Johnson-Mason"/>
    <x v="1"/>
    <s v="Mapsua"/>
    <x v="8"/>
    <x v="0"/>
    <n v="25"/>
    <n v="78495"/>
    <n v="1962375"/>
    <s v="Offline"/>
    <s v="Vijay Sales"/>
    <x v="6"/>
    <x v="1"/>
  </r>
  <r>
    <x v="403"/>
    <s v="CC2596"/>
    <s v="Harris, Wise and Foster"/>
    <x v="2"/>
    <s v="Chennai"/>
    <x v="7"/>
    <x v="0"/>
    <n v="36"/>
    <n v="14656"/>
    <n v="527616"/>
    <s v="Offline"/>
    <s v="Vijay Sales"/>
    <x v="10"/>
    <x v="2"/>
  </r>
  <r>
    <x v="177"/>
    <s v="CC3199"/>
    <s v="Rollins-King"/>
    <x v="2"/>
    <s v="Kochi"/>
    <x v="12"/>
    <x v="0"/>
    <n v="37"/>
    <n v="120706"/>
    <n v="4466122"/>
    <s v="Online"/>
    <s v="Direct"/>
    <x v="7"/>
    <x v="0"/>
  </r>
  <r>
    <x v="433"/>
    <s v="CC2113"/>
    <s v="Hartman Inc"/>
    <x v="1"/>
    <s v="Delhi"/>
    <x v="4"/>
    <x v="0"/>
    <n v="21"/>
    <n v="76595"/>
    <n v="1608495"/>
    <s v="Offline"/>
    <s v="Direct"/>
    <x v="6"/>
    <x v="1"/>
  </r>
  <r>
    <x v="312"/>
    <s v="CC3676"/>
    <s v="Davies-Miller"/>
    <x v="0"/>
    <s v="Mumbai"/>
    <x v="14"/>
    <x v="0"/>
    <n v="37"/>
    <n v="49030"/>
    <n v="1814110"/>
    <s v="Offline"/>
    <s v="Direct"/>
    <x v="11"/>
    <x v="1"/>
  </r>
  <r>
    <x v="485"/>
    <s v="CC2829"/>
    <s v="Mcdaniel, Riley and Sanford"/>
    <x v="3"/>
    <s v="Kochi"/>
    <x v="14"/>
    <x v="0"/>
    <n v="10"/>
    <n v="49030"/>
    <n v="490300"/>
    <s v="Offline"/>
    <s v="Direct"/>
    <x v="6"/>
    <x v="1"/>
  </r>
  <r>
    <x v="445"/>
    <s v="CC3414"/>
    <s v="Cruz, Conway and Strong"/>
    <x v="2"/>
    <s v="Mumbai"/>
    <x v="12"/>
    <x v="0"/>
    <n v="21"/>
    <n v="120706"/>
    <n v="2534826"/>
    <s v="Online"/>
    <s v="Meesho"/>
    <x v="11"/>
    <x v="1"/>
  </r>
  <r>
    <x v="519"/>
    <s v="CC4493"/>
    <s v="Schmidt-Ray"/>
    <x v="1"/>
    <s v="Chennai"/>
    <x v="7"/>
    <x v="0"/>
    <n v="11"/>
    <n v="14656"/>
    <n v="161216"/>
    <s v="Online"/>
    <s v="Amazon"/>
    <x v="11"/>
    <x v="1"/>
  </r>
  <r>
    <x v="366"/>
    <s v="CC2846"/>
    <s v="Guzman, Herrera and Williams"/>
    <x v="2"/>
    <s v="Mapsua"/>
    <x v="12"/>
    <x v="0"/>
    <n v="7"/>
    <n v="120706"/>
    <n v="844942"/>
    <s v="Offline"/>
    <s v="Croma"/>
    <x v="9"/>
    <x v="0"/>
  </r>
  <r>
    <x v="266"/>
    <s v="CC3623"/>
    <s v="Moore Inc"/>
    <x v="1"/>
    <s v="Delhi"/>
    <x v="10"/>
    <x v="0"/>
    <n v="11"/>
    <n v="12064"/>
    <n v="132704"/>
    <s v="Online"/>
    <s v="eBay"/>
    <x v="4"/>
    <x v="3"/>
  </r>
  <r>
    <x v="13"/>
    <s v="CC2698"/>
    <s v="Gomez-Pace"/>
    <x v="3"/>
    <s v="Kochi"/>
    <x v="10"/>
    <x v="0"/>
    <n v="34"/>
    <n v="12064"/>
    <n v="410176"/>
    <s v="Online"/>
    <s v="Alibaba"/>
    <x v="2"/>
    <x v="2"/>
  </r>
  <r>
    <x v="72"/>
    <s v="CC3873"/>
    <s v="Gordon Ltd"/>
    <x v="1"/>
    <s v="Kolkata"/>
    <x v="6"/>
    <x v="0"/>
    <n v="18"/>
    <n v="11295"/>
    <n v="203310"/>
    <s v="Offline"/>
    <s v="Direct"/>
    <x v="7"/>
    <x v="0"/>
  </r>
  <r>
    <x v="29"/>
    <s v="CC2140"/>
    <s v="Ramirez, Finley and Camacho"/>
    <x v="4"/>
    <s v="Bangalore"/>
    <x v="1"/>
    <x v="0"/>
    <n v="36"/>
    <n v="114653"/>
    <n v="4127508"/>
    <s v="Offline"/>
    <s v="Reliance Digital"/>
    <x v="4"/>
    <x v="3"/>
  </r>
  <r>
    <x v="526"/>
    <s v="CC4306"/>
    <s v="Ball-Wheeler"/>
    <x v="3"/>
    <s v="Mumbai"/>
    <x v="10"/>
    <x v="0"/>
    <n v="39"/>
    <n v="12064"/>
    <n v="470496"/>
    <s v="Online"/>
    <s v="Alibaba"/>
    <x v="11"/>
    <x v="1"/>
  </r>
  <r>
    <x v="417"/>
    <s v="CC3851"/>
    <s v="Greene Ltd"/>
    <x v="0"/>
    <s v="Mumbai"/>
    <x v="12"/>
    <x v="0"/>
    <n v="7"/>
    <n v="120706"/>
    <n v="844942"/>
    <s v="Online"/>
    <s v="eBay"/>
    <x v="5"/>
    <x v="3"/>
  </r>
  <r>
    <x v="284"/>
    <s v="CC2258"/>
    <s v="Johnson Ltd"/>
    <x v="1"/>
    <s v="Kolkata"/>
    <x v="1"/>
    <x v="0"/>
    <n v="27"/>
    <n v="114653"/>
    <n v="3095631"/>
    <s v="Offline"/>
    <s v="Direct"/>
    <x v="4"/>
    <x v="3"/>
  </r>
  <r>
    <x v="458"/>
    <s v="CC3707"/>
    <s v="Dennis, Hoffman and Fletcher"/>
    <x v="1"/>
    <s v="Delhi"/>
    <x v="1"/>
    <x v="0"/>
    <n v="31"/>
    <n v="114653"/>
    <n v="3554243"/>
    <s v="Online"/>
    <s v="Flipkart"/>
    <x v="9"/>
    <x v="0"/>
  </r>
  <r>
    <x v="122"/>
    <s v="CC2452"/>
    <s v="Keller-Lawson"/>
    <x v="0"/>
    <s v="Kolkata"/>
    <x v="8"/>
    <x v="0"/>
    <n v="16"/>
    <n v="78495"/>
    <n v="1255920"/>
    <s v="Online"/>
    <s v="Amazon"/>
    <x v="0"/>
    <x v="0"/>
  </r>
  <r>
    <x v="340"/>
    <s v="CC2968"/>
    <s v="Jackson, Nash and Moore"/>
    <x v="3"/>
    <s v="Bangalore"/>
    <x v="5"/>
    <x v="0"/>
    <n v="8"/>
    <n v="84105"/>
    <n v="672840"/>
    <s v="Offline"/>
    <s v="Reliance Digital"/>
    <x v="6"/>
    <x v="1"/>
  </r>
  <r>
    <x v="21"/>
    <s v="CC2080"/>
    <s v="Weaver Inc"/>
    <x v="4"/>
    <s v="Kochi"/>
    <x v="1"/>
    <x v="0"/>
    <n v="23"/>
    <n v="114653"/>
    <n v="2637019"/>
    <s v="Online"/>
    <s v="Snapdeal"/>
    <x v="8"/>
    <x v="2"/>
  </r>
  <r>
    <x v="212"/>
    <s v="CC2819"/>
    <s v="Mack Ltd"/>
    <x v="1"/>
    <s v="Kochi"/>
    <x v="10"/>
    <x v="0"/>
    <n v="17"/>
    <n v="12064"/>
    <n v="205088"/>
    <s v="Online"/>
    <s v="Meesho"/>
    <x v="3"/>
    <x v="2"/>
  </r>
  <r>
    <x v="214"/>
    <s v="CC3990"/>
    <s v="Benitez-Burgess"/>
    <x v="1"/>
    <s v="Delhi"/>
    <x v="0"/>
    <x v="0"/>
    <n v="11"/>
    <n v="83318"/>
    <n v="916498"/>
    <s v="Offline"/>
    <s v="Direct"/>
    <x v="9"/>
    <x v="0"/>
  </r>
  <r>
    <x v="246"/>
    <s v="CC4178"/>
    <s v="Roberts Inc"/>
    <x v="3"/>
    <s v="Mumbai"/>
    <x v="3"/>
    <x v="0"/>
    <n v="38"/>
    <n v="23173"/>
    <n v="880574"/>
    <s v="Offline"/>
    <s v="Reliance Digital"/>
    <x v="7"/>
    <x v="0"/>
  </r>
  <r>
    <x v="260"/>
    <s v="CC2513"/>
    <s v="Callahan, Ramirez and Savage"/>
    <x v="4"/>
    <s v="Bangalore"/>
    <x v="2"/>
    <x v="0"/>
    <n v="23"/>
    <n v="147589"/>
    <n v="3394547"/>
    <s v="Online"/>
    <s v="eBay"/>
    <x v="5"/>
    <x v="3"/>
  </r>
  <r>
    <x v="475"/>
    <s v="CC2288"/>
    <s v="Williams PLC"/>
    <x v="1"/>
    <s v="Mapsua"/>
    <x v="13"/>
    <x v="0"/>
    <n v="34"/>
    <n v="16891"/>
    <n v="574294"/>
    <s v="Online"/>
    <s v="Direct"/>
    <x v="10"/>
    <x v="2"/>
  </r>
  <r>
    <x v="490"/>
    <s v="CC3392"/>
    <s v="Cooper, Shah and Johnson"/>
    <x v="3"/>
    <s v="Delhi"/>
    <x v="0"/>
    <x v="0"/>
    <n v="13"/>
    <n v="83318"/>
    <n v="1083134"/>
    <s v="Offline"/>
    <s v="Croma"/>
    <x v="3"/>
    <x v="2"/>
  </r>
  <r>
    <x v="287"/>
    <s v="CC2632"/>
    <s v="Griffin Inc"/>
    <x v="4"/>
    <s v="Kochi"/>
    <x v="10"/>
    <x v="0"/>
    <n v="27"/>
    <n v="12064"/>
    <n v="325728"/>
    <s v="Offline"/>
    <s v="Croma"/>
    <x v="2"/>
    <x v="2"/>
  </r>
  <r>
    <x v="533"/>
    <s v="CC2082"/>
    <s v="Lambert, Kim and Brown"/>
    <x v="1"/>
    <s v="Kolkata"/>
    <x v="9"/>
    <x v="0"/>
    <n v="28"/>
    <n v="18282"/>
    <n v="511896"/>
    <s v="Offline"/>
    <s v="Direct"/>
    <x v="3"/>
    <x v="2"/>
  </r>
  <r>
    <x v="186"/>
    <s v="CC3812"/>
    <s v="Perry and Sons"/>
    <x v="1"/>
    <s v="Bangalore"/>
    <x v="9"/>
    <x v="0"/>
    <n v="13"/>
    <n v="18282"/>
    <n v="237666"/>
    <s v="Offline"/>
    <s v="Direct"/>
    <x v="1"/>
    <x v="1"/>
  </r>
  <r>
    <x v="195"/>
    <s v="CC2700"/>
    <s v="Johnson Ltd"/>
    <x v="0"/>
    <s v="Bangalore"/>
    <x v="0"/>
    <x v="0"/>
    <n v="6"/>
    <n v="83318"/>
    <n v="499908"/>
    <s v="Online"/>
    <s v="Amazon"/>
    <x v="11"/>
    <x v="1"/>
  </r>
  <r>
    <x v="527"/>
    <s v="CC3654"/>
    <s v="Robertson-Ellis"/>
    <x v="2"/>
    <s v="Mumbai"/>
    <x v="4"/>
    <x v="0"/>
    <n v="37"/>
    <n v="76595"/>
    <n v="2834015"/>
    <s v="Online"/>
    <s v="Amazon"/>
    <x v="8"/>
    <x v="2"/>
  </r>
  <r>
    <x v="489"/>
    <s v="CC2575"/>
    <s v="Beck-Davis"/>
    <x v="3"/>
    <s v="Kochi"/>
    <x v="8"/>
    <x v="0"/>
    <n v="39"/>
    <n v="78495"/>
    <n v="3061305"/>
    <s v="Online"/>
    <s v="eBay"/>
    <x v="6"/>
    <x v="1"/>
  </r>
  <r>
    <x v="224"/>
    <s v="CC3517"/>
    <s v="Fox Inc"/>
    <x v="2"/>
    <s v="Kolkata"/>
    <x v="12"/>
    <x v="0"/>
    <n v="6"/>
    <n v="120706"/>
    <n v="724236"/>
    <s v="Offline"/>
    <s v="Direct"/>
    <x v="10"/>
    <x v="2"/>
  </r>
  <r>
    <x v="195"/>
    <s v="CC2719"/>
    <s v="Lopez Group"/>
    <x v="0"/>
    <s v="Kolkata"/>
    <x v="0"/>
    <x v="0"/>
    <n v="11"/>
    <n v="83318"/>
    <n v="916498"/>
    <s v="Online"/>
    <s v="eBay"/>
    <x v="12"/>
    <x v="0"/>
  </r>
  <r>
    <x v="320"/>
    <s v="CC2171"/>
    <s v="Gonzalez Inc"/>
    <x v="4"/>
    <s v="Delhi"/>
    <x v="0"/>
    <x v="0"/>
    <n v="19"/>
    <n v="83318"/>
    <n v="1583042"/>
    <s v="Online"/>
    <s v="Flipkart"/>
    <x v="10"/>
    <x v="2"/>
  </r>
  <r>
    <x v="511"/>
    <s v="CC4243"/>
    <s v="Haynes, Johnson and Williams"/>
    <x v="3"/>
    <s v="Kolkata"/>
    <x v="13"/>
    <x v="0"/>
    <n v="1"/>
    <n v="16891"/>
    <n v="16891"/>
    <s v="Offline"/>
    <s v="Direct"/>
    <x v="9"/>
    <x v="0"/>
  </r>
  <r>
    <x v="263"/>
    <s v="CC3721"/>
    <s v="Sullivan Ltd"/>
    <x v="1"/>
    <s v="Delhi"/>
    <x v="1"/>
    <x v="0"/>
    <n v="22"/>
    <n v="114653"/>
    <n v="2522366"/>
    <s v="Online"/>
    <s v="Amazon"/>
    <x v="6"/>
    <x v="1"/>
  </r>
  <r>
    <x v="161"/>
    <s v="CC3127"/>
    <s v="Meyer Ltd"/>
    <x v="3"/>
    <s v="Kolkata"/>
    <x v="0"/>
    <x v="0"/>
    <n v="9"/>
    <n v="83318"/>
    <n v="749862"/>
    <s v="Online"/>
    <s v="Amazon"/>
    <x v="11"/>
    <x v="1"/>
  </r>
  <r>
    <x v="349"/>
    <s v="CC3102"/>
    <s v="Thornton-Perez"/>
    <x v="2"/>
    <s v="Kolkata"/>
    <x v="1"/>
    <x v="0"/>
    <n v="19"/>
    <n v="114653"/>
    <n v="2178407"/>
    <s v="Offline"/>
    <s v="Croma"/>
    <x v="7"/>
    <x v="0"/>
  </r>
  <r>
    <x v="512"/>
    <s v="CC4445"/>
    <s v="Faulkner Ltd"/>
    <x v="2"/>
    <s v="Kochi"/>
    <x v="9"/>
    <x v="0"/>
    <n v="13"/>
    <n v="18282"/>
    <n v="237666"/>
    <s v="Online"/>
    <s v="Meesho"/>
    <x v="3"/>
    <x v="2"/>
  </r>
  <r>
    <x v="50"/>
    <s v="CC4107"/>
    <s v="Flores-Carey"/>
    <x v="0"/>
    <s v="Delhi"/>
    <x v="4"/>
    <x v="0"/>
    <n v="21"/>
    <n v="76595"/>
    <n v="1608495"/>
    <s v="Offline"/>
    <s v="Vijay Sales"/>
    <x v="0"/>
    <x v="0"/>
  </r>
  <r>
    <x v="479"/>
    <s v="CC2032"/>
    <s v="Jones, Blair and Johnson"/>
    <x v="1"/>
    <s v="Kolkata"/>
    <x v="11"/>
    <x v="0"/>
    <n v="36"/>
    <n v="100534"/>
    <n v="3619224"/>
    <s v="Offline"/>
    <s v="Croma"/>
    <x v="6"/>
    <x v="1"/>
  </r>
  <r>
    <x v="123"/>
    <s v="CC2788"/>
    <s v="Hayes Inc"/>
    <x v="4"/>
    <s v="Mapsua"/>
    <x v="8"/>
    <x v="0"/>
    <n v="35"/>
    <n v="78495"/>
    <n v="2747325"/>
    <s v="Online"/>
    <s v="Snapdeal"/>
    <x v="1"/>
    <x v="1"/>
  </r>
  <r>
    <x v="364"/>
    <s v="CC3060"/>
    <s v="Reynolds-Warren"/>
    <x v="3"/>
    <s v="Mumbai"/>
    <x v="2"/>
    <x v="0"/>
    <n v="9"/>
    <n v="147589"/>
    <n v="1328301"/>
    <s v="Online"/>
    <s v="Snapdeal"/>
    <x v="7"/>
    <x v="0"/>
  </r>
  <r>
    <x v="177"/>
    <s v="CC2852"/>
    <s v="Vargas-Vincent"/>
    <x v="1"/>
    <s v="Delhi"/>
    <x v="1"/>
    <x v="0"/>
    <n v="28"/>
    <n v="114653"/>
    <n v="3210284"/>
    <s v="Online"/>
    <s v="Snapdeal"/>
    <x v="5"/>
    <x v="3"/>
  </r>
  <r>
    <x v="277"/>
    <s v="CC2958"/>
    <s v="Lucas, Orr and Clayton"/>
    <x v="1"/>
    <s v="Kochi"/>
    <x v="5"/>
    <x v="0"/>
    <n v="39"/>
    <n v="84105"/>
    <n v="3280095"/>
    <s v="Online"/>
    <s v="Snapdeal"/>
    <x v="7"/>
    <x v="0"/>
  </r>
  <r>
    <x v="337"/>
    <s v="CC4280"/>
    <s v="Robinson PLC"/>
    <x v="2"/>
    <s v="Chennai"/>
    <x v="2"/>
    <x v="0"/>
    <n v="13"/>
    <n v="147589"/>
    <n v="1918657"/>
    <s v="Online"/>
    <s v="Meesho"/>
    <x v="2"/>
    <x v="2"/>
  </r>
  <r>
    <x v="390"/>
    <s v="CC2449"/>
    <s v="Horton, Miranda and Mccann"/>
    <x v="0"/>
    <s v="Mumbai"/>
    <x v="2"/>
    <x v="0"/>
    <n v="4"/>
    <n v="147589"/>
    <n v="590356"/>
    <s v="Offline"/>
    <s v="Reliance Digital"/>
    <x v="1"/>
    <x v="1"/>
  </r>
  <r>
    <x v="84"/>
    <s v="CC3807"/>
    <s v="Vargas, Mccarthy and Franco"/>
    <x v="4"/>
    <s v="Kochi"/>
    <x v="8"/>
    <x v="0"/>
    <n v="13"/>
    <n v="78495"/>
    <n v="1020435"/>
    <s v="Online"/>
    <s v="Meesho"/>
    <x v="10"/>
    <x v="2"/>
  </r>
  <r>
    <x v="365"/>
    <s v="CC2990"/>
    <s v="Fernandez PLC"/>
    <x v="0"/>
    <s v="Kolkata"/>
    <x v="2"/>
    <x v="0"/>
    <n v="25"/>
    <n v="147589"/>
    <n v="3689725"/>
    <s v="Offline"/>
    <s v="Vijay Sales"/>
    <x v="11"/>
    <x v="1"/>
  </r>
  <r>
    <x v="130"/>
    <s v="CC2309"/>
    <s v="Torres-Foster"/>
    <x v="1"/>
    <s v="Kolkata"/>
    <x v="13"/>
    <x v="0"/>
    <n v="15"/>
    <n v="16891"/>
    <n v="253365"/>
    <s v="Online"/>
    <s v="Meesho"/>
    <x v="8"/>
    <x v="2"/>
  </r>
  <r>
    <x v="524"/>
    <s v="CC2241"/>
    <s v="Ellison Inc"/>
    <x v="1"/>
    <s v="Mumbai"/>
    <x v="4"/>
    <x v="0"/>
    <n v="22"/>
    <n v="76595"/>
    <n v="1685090"/>
    <s v="Offline"/>
    <s v="Direct"/>
    <x v="6"/>
    <x v="1"/>
  </r>
  <r>
    <x v="86"/>
    <s v="CC3065"/>
    <s v="Farrell LLC"/>
    <x v="2"/>
    <s v="Delhi"/>
    <x v="8"/>
    <x v="0"/>
    <n v="28"/>
    <n v="78495"/>
    <n v="2197860"/>
    <s v="Offline"/>
    <s v="Croma"/>
    <x v="8"/>
    <x v="2"/>
  </r>
  <r>
    <x v="41"/>
    <s v="CC4008"/>
    <s v="Rodgers, Ramirez and Durham"/>
    <x v="2"/>
    <s v="Delhi"/>
    <x v="9"/>
    <x v="0"/>
    <n v="31"/>
    <n v="18282"/>
    <n v="566742"/>
    <s v="Offline"/>
    <s v="Reliance Digital"/>
    <x v="6"/>
    <x v="1"/>
  </r>
  <r>
    <x v="86"/>
    <s v="CC4491"/>
    <s v="Murphy Group"/>
    <x v="2"/>
    <s v="Kolkata"/>
    <x v="10"/>
    <x v="0"/>
    <n v="15"/>
    <n v="12064"/>
    <n v="180960"/>
    <s v="Online"/>
    <s v="eBay"/>
    <x v="4"/>
    <x v="3"/>
  </r>
  <r>
    <x v="270"/>
    <s v="CC3698"/>
    <s v="Petersen and Sons"/>
    <x v="4"/>
    <s v="Mumbai"/>
    <x v="7"/>
    <x v="0"/>
    <n v="26"/>
    <n v="14656"/>
    <n v="381056"/>
    <s v="Online"/>
    <s v="Snapdeal"/>
    <x v="6"/>
    <x v="1"/>
  </r>
  <r>
    <x v="331"/>
    <s v="CC4002"/>
    <s v="Johnson-Gregory"/>
    <x v="4"/>
    <s v="Delhi"/>
    <x v="4"/>
    <x v="0"/>
    <n v="31"/>
    <n v="76595"/>
    <n v="2374445"/>
    <s v="Online"/>
    <s v="Alibaba"/>
    <x v="5"/>
    <x v="3"/>
  </r>
  <r>
    <x v="6"/>
    <s v="CC3551"/>
    <s v="Sullivan Inc"/>
    <x v="0"/>
    <s v="Mumbai"/>
    <x v="12"/>
    <x v="0"/>
    <n v="32"/>
    <n v="120706"/>
    <n v="3862592"/>
    <s v="Offline"/>
    <s v="Croma"/>
    <x v="7"/>
    <x v="0"/>
  </r>
  <r>
    <x v="103"/>
    <s v="CC2978"/>
    <s v="Liu, Knight and Brown"/>
    <x v="1"/>
    <s v="Mumbai"/>
    <x v="10"/>
    <x v="0"/>
    <n v="30"/>
    <n v="12064"/>
    <n v="361920"/>
    <s v="Online"/>
    <s v="Amazon"/>
    <x v="11"/>
    <x v="1"/>
  </r>
  <r>
    <x v="332"/>
    <s v="CC4317"/>
    <s v="Johnson and Sons"/>
    <x v="1"/>
    <s v="Mapsua"/>
    <x v="6"/>
    <x v="0"/>
    <n v="33"/>
    <n v="11295"/>
    <n v="372735"/>
    <s v="Offline"/>
    <s v="Direct"/>
    <x v="3"/>
    <x v="2"/>
  </r>
  <r>
    <x v="281"/>
    <s v="CC2827"/>
    <s v="Cruz, Arellano and Lawrence"/>
    <x v="2"/>
    <s v="Mapsua"/>
    <x v="11"/>
    <x v="0"/>
    <n v="39"/>
    <n v="100534"/>
    <n v="3920826"/>
    <s v="Online"/>
    <s v="Amazon"/>
    <x v="3"/>
    <x v="2"/>
  </r>
  <r>
    <x v="328"/>
    <s v="CC2014"/>
    <s v="Gutierrez Inc"/>
    <x v="0"/>
    <s v="Bangalore"/>
    <x v="6"/>
    <x v="0"/>
    <n v="15"/>
    <n v="11295"/>
    <n v="169425"/>
    <s v="Offline"/>
    <s v="Vijay Sales"/>
    <x v="11"/>
    <x v="1"/>
  </r>
  <r>
    <x v="76"/>
    <s v="CC4107"/>
    <s v="Flores-Carey"/>
    <x v="4"/>
    <s v="Mumbai"/>
    <x v="1"/>
    <x v="0"/>
    <n v="31"/>
    <n v="114653"/>
    <n v="3554243"/>
    <s v="Online"/>
    <s v="Amazon"/>
    <x v="2"/>
    <x v="2"/>
  </r>
  <r>
    <x v="122"/>
    <s v="CC3010"/>
    <s v="Adams, Johnson and Lopez"/>
    <x v="4"/>
    <s v="Mumbai"/>
    <x v="1"/>
    <x v="0"/>
    <n v="32"/>
    <n v="114653"/>
    <n v="3668896"/>
    <s v="Online"/>
    <s v="Meesho"/>
    <x v="4"/>
    <x v="3"/>
  </r>
  <r>
    <x v="188"/>
    <s v="CC3101"/>
    <s v="Spencer-Zavala"/>
    <x v="0"/>
    <s v="Chennai"/>
    <x v="2"/>
    <x v="0"/>
    <n v="7"/>
    <n v="147589"/>
    <n v="1033123"/>
    <s v="Online"/>
    <s v="Alibaba"/>
    <x v="9"/>
    <x v="0"/>
  </r>
  <r>
    <x v="128"/>
    <s v="CC2951"/>
    <s v="Wright, Gibson and Hartman"/>
    <x v="1"/>
    <s v="Kochi"/>
    <x v="3"/>
    <x v="0"/>
    <n v="13"/>
    <n v="23173"/>
    <n v="301249"/>
    <s v="Online"/>
    <s v="Direct"/>
    <x v="11"/>
    <x v="1"/>
  </r>
  <r>
    <x v="31"/>
    <s v="CC3709"/>
    <s v="Robles PLC"/>
    <x v="0"/>
    <s v="Mumbai"/>
    <x v="4"/>
    <x v="0"/>
    <n v="40"/>
    <n v="76595"/>
    <n v="3063800"/>
    <s v="Offline"/>
    <s v="Direct"/>
    <x v="9"/>
    <x v="0"/>
  </r>
  <r>
    <x v="398"/>
    <s v="CC2407"/>
    <s v="Bell-Frey"/>
    <x v="1"/>
    <s v="Chennai"/>
    <x v="1"/>
    <x v="0"/>
    <n v="26"/>
    <n v="114653"/>
    <n v="2980978"/>
    <s v="Offline"/>
    <s v="Reliance Digital"/>
    <x v="10"/>
    <x v="2"/>
  </r>
  <r>
    <x v="87"/>
    <s v="CC3452"/>
    <s v="Moody-Garrett"/>
    <x v="1"/>
    <s v="Kolkata"/>
    <x v="5"/>
    <x v="0"/>
    <n v="20"/>
    <n v="84105"/>
    <n v="1682100"/>
    <s v="Online"/>
    <s v="Alibaba"/>
    <x v="0"/>
    <x v="0"/>
  </r>
  <r>
    <x v="511"/>
    <s v="CC3374"/>
    <s v="Cruz PLC"/>
    <x v="1"/>
    <s v="Bangalore"/>
    <x v="2"/>
    <x v="0"/>
    <n v="33"/>
    <n v="147589"/>
    <n v="4870437"/>
    <s v="Offline"/>
    <s v="Vijay Sales"/>
    <x v="3"/>
    <x v="2"/>
  </r>
  <r>
    <x v="436"/>
    <s v="CC3783"/>
    <s v="Harris-Fernandez"/>
    <x v="1"/>
    <s v="Bangalore"/>
    <x v="7"/>
    <x v="0"/>
    <n v="40"/>
    <n v="14656"/>
    <n v="586240"/>
    <s v="Offline"/>
    <s v="Reliance Digital"/>
    <x v="11"/>
    <x v="1"/>
  </r>
  <r>
    <x v="425"/>
    <s v="CC3447"/>
    <s v="Stein-Hurley"/>
    <x v="3"/>
    <s v="Mapsua"/>
    <x v="3"/>
    <x v="0"/>
    <n v="22"/>
    <n v="23173"/>
    <n v="509806"/>
    <s v="Online"/>
    <s v="Alibaba"/>
    <x v="3"/>
    <x v="2"/>
  </r>
  <r>
    <x v="40"/>
    <s v="CC2035"/>
    <s v="Anderson PLC"/>
    <x v="2"/>
    <s v="Mapsua"/>
    <x v="2"/>
    <x v="0"/>
    <n v="22"/>
    <n v="147589"/>
    <n v="3246958"/>
    <s v="Offline"/>
    <s v="Direct"/>
    <x v="12"/>
    <x v="0"/>
  </r>
  <r>
    <x v="403"/>
    <s v="CC2590"/>
    <s v="Williams PLC"/>
    <x v="1"/>
    <s v="Kolkata"/>
    <x v="13"/>
    <x v="0"/>
    <n v="11"/>
    <n v="16891"/>
    <n v="185801"/>
    <s v="Online"/>
    <s v="eBay"/>
    <x v="0"/>
    <x v="0"/>
  </r>
  <r>
    <x v="435"/>
    <s v="CC3030"/>
    <s v="Brown-Berger"/>
    <x v="1"/>
    <s v="Delhi"/>
    <x v="7"/>
    <x v="0"/>
    <n v="23"/>
    <n v="14656"/>
    <n v="337088"/>
    <s v="Online"/>
    <s v="Flipkart"/>
    <x v="2"/>
    <x v="2"/>
  </r>
  <r>
    <x v="430"/>
    <s v="CC2459"/>
    <s v="Gonzalez LLC"/>
    <x v="2"/>
    <s v="Mapsua"/>
    <x v="0"/>
    <x v="0"/>
    <n v="6"/>
    <n v="83318"/>
    <n v="499908"/>
    <s v="Offline"/>
    <s v="Croma"/>
    <x v="7"/>
    <x v="0"/>
  </r>
  <r>
    <x v="161"/>
    <s v="CC2249"/>
    <s v="Clayton-Murphy"/>
    <x v="4"/>
    <s v="Bangalore"/>
    <x v="2"/>
    <x v="0"/>
    <n v="11"/>
    <n v="147589"/>
    <n v="1623479"/>
    <s v="Online"/>
    <s v="Amazon"/>
    <x v="4"/>
    <x v="3"/>
  </r>
  <r>
    <x v="408"/>
    <s v="CC3916"/>
    <s v="Edwards Ltd"/>
    <x v="0"/>
    <s v="Mumbai"/>
    <x v="2"/>
    <x v="0"/>
    <n v="15"/>
    <n v="147589"/>
    <n v="2213835"/>
    <s v="Offline"/>
    <s v="Direct"/>
    <x v="4"/>
    <x v="3"/>
  </r>
  <r>
    <x v="335"/>
    <s v="CC4393"/>
    <s v="Garcia-Barton"/>
    <x v="3"/>
    <s v="Kochi"/>
    <x v="6"/>
    <x v="0"/>
    <n v="13"/>
    <n v="11295"/>
    <n v="146835"/>
    <s v="Offline"/>
    <s v="Direct"/>
    <x v="6"/>
    <x v="1"/>
  </r>
  <r>
    <x v="376"/>
    <s v="CC2341"/>
    <s v="Black, Burgess and Lopez"/>
    <x v="4"/>
    <s v="Delhi"/>
    <x v="3"/>
    <x v="0"/>
    <n v="22"/>
    <n v="23173"/>
    <n v="509806"/>
    <s v="Offline"/>
    <s v="Croma"/>
    <x v="4"/>
    <x v="3"/>
  </r>
  <r>
    <x v="290"/>
    <s v="CC4216"/>
    <s v="Russell and Sons"/>
    <x v="2"/>
    <s v="Delhi"/>
    <x v="13"/>
    <x v="0"/>
    <n v="39"/>
    <n v="16891"/>
    <n v="658749"/>
    <s v="Online"/>
    <s v="Direct"/>
    <x v="10"/>
    <x v="2"/>
  </r>
  <r>
    <x v="256"/>
    <s v="CC2560"/>
    <s v="Fitzpatrick-Williams"/>
    <x v="3"/>
    <s v="Mumbai"/>
    <x v="13"/>
    <x v="0"/>
    <n v="32"/>
    <n v="16891"/>
    <n v="540512"/>
    <s v="Offline"/>
    <s v="Croma"/>
    <x v="10"/>
    <x v="2"/>
  </r>
  <r>
    <x v="475"/>
    <s v="CC2397"/>
    <s v="Williamson-Steele"/>
    <x v="2"/>
    <s v="Chennai"/>
    <x v="8"/>
    <x v="0"/>
    <n v="37"/>
    <n v="78495"/>
    <n v="2904315"/>
    <s v="Offline"/>
    <s v="Reliance Digital"/>
    <x v="4"/>
    <x v="3"/>
  </r>
  <r>
    <x v="410"/>
    <s v="CC3541"/>
    <s v="Powers-Adkins"/>
    <x v="1"/>
    <s v="Mapsua"/>
    <x v="1"/>
    <x v="0"/>
    <n v="40"/>
    <n v="114653"/>
    <n v="4586120"/>
    <s v="Online"/>
    <s v="Meesho"/>
    <x v="12"/>
    <x v="0"/>
  </r>
  <r>
    <x v="25"/>
    <s v="CC3474"/>
    <s v="Evans, Thompson and Myers"/>
    <x v="0"/>
    <s v="Chennai"/>
    <x v="4"/>
    <x v="0"/>
    <n v="2"/>
    <n v="76595"/>
    <n v="153190"/>
    <s v="Offline"/>
    <s v="Croma"/>
    <x v="12"/>
    <x v="0"/>
  </r>
  <r>
    <x v="6"/>
    <s v="CC3878"/>
    <s v="Dodson Ltd"/>
    <x v="0"/>
    <s v="Mapsua"/>
    <x v="12"/>
    <x v="0"/>
    <n v="7"/>
    <n v="120706"/>
    <n v="844942"/>
    <s v="Online"/>
    <s v="Direct"/>
    <x v="10"/>
    <x v="2"/>
  </r>
  <r>
    <x v="168"/>
    <s v="CC4369"/>
    <s v="Johnson, Hardy and Cole"/>
    <x v="2"/>
    <s v="Mapsua"/>
    <x v="13"/>
    <x v="0"/>
    <n v="8"/>
    <n v="16891"/>
    <n v="135128"/>
    <s v="Offline"/>
    <s v="Direct"/>
    <x v="0"/>
    <x v="0"/>
  </r>
  <r>
    <x v="39"/>
    <s v="CC2780"/>
    <s v="Sosa-Horne"/>
    <x v="3"/>
    <s v="Delhi"/>
    <x v="5"/>
    <x v="0"/>
    <n v="37"/>
    <n v="84105"/>
    <n v="3111885"/>
    <s v="Offline"/>
    <s v="Vijay Sales"/>
    <x v="5"/>
    <x v="3"/>
  </r>
  <r>
    <x v="173"/>
    <s v="CC2344"/>
    <s v="Ramirez and Sons"/>
    <x v="1"/>
    <s v="Bangalore"/>
    <x v="5"/>
    <x v="0"/>
    <n v="14"/>
    <n v="84105"/>
    <n v="1177470"/>
    <s v="Offline"/>
    <s v="Direct"/>
    <x v="9"/>
    <x v="0"/>
  </r>
  <r>
    <x v="518"/>
    <s v="CC2412"/>
    <s v="Espinoza-Brown"/>
    <x v="4"/>
    <s v="Mapsua"/>
    <x v="8"/>
    <x v="0"/>
    <n v="37"/>
    <n v="78495"/>
    <n v="2904315"/>
    <s v="Offline"/>
    <s v="Reliance Digital"/>
    <x v="6"/>
    <x v="1"/>
  </r>
  <r>
    <x v="178"/>
    <s v="CC4346"/>
    <s v="Ellis, Haley and Davis"/>
    <x v="4"/>
    <s v="Bangalore"/>
    <x v="7"/>
    <x v="0"/>
    <n v="36"/>
    <n v="14656"/>
    <n v="527616"/>
    <s v="Offline"/>
    <s v="Direct"/>
    <x v="11"/>
    <x v="1"/>
  </r>
  <r>
    <x v="183"/>
    <s v="CC4318"/>
    <s v="Lowery LLC"/>
    <x v="4"/>
    <s v="Mumbai"/>
    <x v="14"/>
    <x v="0"/>
    <n v="39"/>
    <n v="49030"/>
    <n v="1912170"/>
    <s v="Online"/>
    <s v="Flipkart"/>
    <x v="12"/>
    <x v="0"/>
  </r>
  <r>
    <x v="205"/>
    <s v="CC3968"/>
    <s v="Hamilton-Romero"/>
    <x v="3"/>
    <s v="Mapsua"/>
    <x v="2"/>
    <x v="0"/>
    <n v="6"/>
    <n v="147589"/>
    <n v="885534"/>
    <s v="Online"/>
    <s v="eBay"/>
    <x v="6"/>
    <x v="1"/>
  </r>
  <r>
    <x v="454"/>
    <s v="CC2934"/>
    <s v="Bauer, Jensen and Johnson"/>
    <x v="4"/>
    <s v="Kolkata"/>
    <x v="14"/>
    <x v="0"/>
    <n v="31"/>
    <n v="49030"/>
    <n v="1519930"/>
    <s v="Offline"/>
    <s v="Reliance Digital"/>
    <x v="4"/>
    <x v="3"/>
  </r>
  <r>
    <x v="466"/>
    <s v="CC3299"/>
    <s v="Rodriguez Ltd"/>
    <x v="0"/>
    <s v="Delhi"/>
    <x v="13"/>
    <x v="0"/>
    <n v="38"/>
    <n v="16891"/>
    <n v="641858"/>
    <s v="Online"/>
    <s v="Alibaba"/>
    <x v="6"/>
    <x v="1"/>
  </r>
  <r>
    <x v="340"/>
    <s v="CC3392"/>
    <s v="Cooper, Shah and Johnson"/>
    <x v="1"/>
    <s v="Bangalore"/>
    <x v="8"/>
    <x v="0"/>
    <n v="29"/>
    <n v="78495"/>
    <n v="2276355"/>
    <s v="Offline"/>
    <s v="Reliance Digital"/>
    <x v="12"/>
    <x v="0"/>
  </r>
  <r>
    <x v="241"/>
    <s v="CC2570"/>
    <s v="Moyer Ltd"/>
    <x v="2"/>
    <s v="Chennai"/>
    <x v="2"/>
    <x v="0"/>
    <n v="14"/>
    <n v="147589"/>
    <n v="2066246"/>
    <s v="Offline"/>
    <s v="Direct"/>
    <x v="12"/>
    <x v="0"/>
  </r>
  <r>
    <x v="212"/>
    <s v="CC2490"/>
    <s v="Hamilton, Caldwell and Hopkins"/>
    <x v="0"/>
    <s v="Bangalore"/>
    <x v="4"/>
    <x v="0"/>
    <n v="16"/>
    <n v="76595"/>
    <n v="1225520"/>
    <s v="Offline"/>
    <s v="Reliance Digital"/>
    <x v="4"/>
    <x v="3"/>
  </r>
  <r>
    <x v="76"/>
    <s v="CC2115"/>
    <s v="Fields Group"/>
    <x v="4"/>
    <s v="Mapsua"/>
    <x v="14"/>
    <x v="0"/>
    <n v="23"/>
    <n v="49030"/>
    <n v="1127690"/>
    <s v="Offline"/>
    <s v="Vijay Sales"/>
    <x v="1"/>
    <x v="1"/>
  </r>
  <r>
    <x v="299"/>
    <s v="CC2451"/>
    <s v="Mccullough-Mccarthy"/>
    <x v="1"/>
    <s v="Kochi"/>
    <x v="3"/>
    <x v="0"/>
    <n v="34"/>
    <n v="23173"/>
    <n v="787882"/>
    <s v="Online"/>
    <s v="Alibaba"/>
    <x v="3"/>
    <x v="2"/>
  </r>
  <r>
    <x v="40"/>
    <s v="CC2617"/>
    <s v="Zavala, Cook and Coleman"/>
    <x v="0"/>
    <s v="Mumbai"/>
    <x v="4"/>
    <x v="0"/>
    <n v="22"/>
    <n v="76595"/>
    <n v="1685090"/>
    <s v="Online"/>
    <s v="Direct"/>
    <x v="3"/>
    <x v="2"/>
  </r>
  <r>
    <x v="183"/>
    <s v="CC4002"/>
    <s v="Johnson-Gregory"/>
    <x v="4"/>
    <s v="Mumbai"/>
    <x v="5"/>
    <x v="0"/>
    <n v="7"/>
    <n v="84105"/>
    <n v="588735"/>
    <s v="Offline"/>
    <s v="Croma"/>
    <x v="3"/>
    <x v="2"/>
  </r>
  <r>
    <x v="409"/>
    <s v="CC3794"/>
    <s v="Hansen-Mcgee"/>
    <x v="1"/>
    <s v="Chennai"/>
    <x v="14"/>
    <x v="0"/>
    <n v="21"/>
    <n v="49030"/>
    <n v="1029630"/>
    <s v="Offline"/>
    <s v="Reliance Digital"/>
    <x v="9"/>
    <x v="0"/>
  </r>
  <r>
    <x v="139"/>
    <s v="CC2430"/>
    <s v="Powell, Keller and Padilla"/>
    <x v="2"/>
    <s v="Kochi"/>
    <x v="10"/>
    <x v="0"/>
    <n v="14"/>
    <n v="12064"/>
    <n v="168896"/>
    <s v="Offline"/>
    <s v="Vijay Sales"/>
    <x v="12"/>
    <x v="0"/>
  </r>
  <r>
    <x v="381"/>
    <s v="CC3531"/>
    <s v="Horn-Miller"/>
    <x v="2"/>
    <s v="Kolkata"/>
    <x v="10"/>
    <x v="0"/>
    <n v="14"/>
    <n v="12064"/>
    <n v="168896"/>
    <s v="Online"/>
    <s v="Direct"/>
    <x v="10"/>
    <x v="2"/>
  </r>
  <r>
    <x v="457"/>
    <s v="CC3286"/>
    <s v="Hammond, Delacruz and Phillips"/>
    <x v="2"/>
    <s v="Kolkata"/>
    <x v="2"/>
    <x v="0"/>
    <n v="25"/>
    <n v="147589"/>
    <n v="3689725"/>
    <s v="Offline"/>
    <s v="Direct"/>
    <x v="12"/>
    <x v="0"/>
  </r>
  <r>
    <x v="290"/>
    <s v="CC2850"/>
    <s v="Williams PLC"/>
    <x v="3"/>
    <s v="Mapsua"/>
    <x v="11"/>
    <x v="0"/>
    <n v="20"/>
    <n v="100534"/>
    <n v="2010680"/>
    <s v="Offline"/>
    <s v="Croma"/>
    <x v="9"/>
    <x v="0"/>
  </r>
  <r>
    <x v="193"/>
    <s v="CC2165"/>
    <s v="Martin-Mccormick"/>
    <x v="2"/>
    <s v="Chennai"/>
    <x v="9"/>
    <x v="0"/>
    <n v="10"/>
    <n v="18282"/>
    <n v="182820"/>
    <s v="Online"/>
    <s v="Direct"/>
    <x v="9"/>
    <x v="0"/>
  </r>
  <r>
    <x v="509"/>
    <s v="CC2626"/>
    <s v="Barnes, Murray and Guzman"/>
    <x v="1"/>
    <s v="Kolkata"/>
    <x v="9"/>
    <x v="0"/>
    <n v="32"/>
    <n v="18282"/>
    <n v="585024"/>
    <s v="Online"/>
    <s v="Direct"/>
    <x v="2"/>
    <x v="2"/>
  </r>
  <r>
    <x v="120"/>
    <s v="CC2579"/>
    <s v="Freeman-Brady"/>
    <x v="4"/>
    <s v="Mumbai"/>
    <x v="0"/>
    <x v="0"/>
    <n v="34"/>
    <n v="83318"/>
    <n v="2832812"/>
    <s v="Offline"/>
    <s v="Croma"/>
    <x v="3"/>
    <x v="2"/>
  </r>
  <r>
    <x v="440"/>
    <s v="CC2496"/>
    <s v="Nelson, White and Warren"/>
    <x v="3"/>
    <s v="Kolkata"/>
    <x v="6"/>
    <x v="0"/>
    <n v="3"/>
    <n v="11295"/>
    <n v="33885"/>
    <s v="Offline"/>
    <s v="Reliance Digital"/>
    <x v="4"/>
    <x v="3"/>
  </r>
  <r>
    <x v="160"/>
    <s v="CC4383"/>
    <s v="Collins, Hoffman and Higgins"/>
    <x v="4"/>
    <s v="Kochi"/>
    <x v="11"/>
    <x v="0"/>
    <n v="15"/>
    <n v="100534"/>
    <n v="1508010"/>
    <s v="Online"/>
    <s v="Direct"/>
    <x v="3"/>
    <x v="2"/>
  </r>
  <r>
    <x v="413"/>
    <s v="CC3444"/>
    <s v="Ross and Sons"/>
    <x v="3"/>
    <s v="Chennai"/>
    <x v="5"/>
    <x v="0"/>
    <n v="38"/>
    <n v="84105"/>
    <n v="3195990"/>
    <s v="Online"/>
    <s v="Meesho"/>
    <x v="7"/>
    <x v="0"/>
  </r>
  <r>
    <x v="246"/>
    <s v="CC2728"/>
    <s v="Martin, Peterson and Mays"/>
    <x v="4"/>
    <s v="Kolkata"/>
    <x v="5"/>
    <x v="0"/>
    <n v="28"/>
    <n v="84105"/>
    <n v="2354940"/>
    <s v="Online"/>
    <s v="Amazon"/>
    <x v="2"/>
    <x v="2"/>
  </r>
  <r>
    <x v="33"/>
    <s v="CC2739"/>
    <s v="Gonzales-Johnson"/>
    <x v="4"/>
    <s v="Mapsua"/>
    <x v="6"/>
    <x v="0"/>
    <n v="1"/>
    <n v="11295"/>
    <n v="11295"/>
    <s v="Online"/>
    <s v="Flipkart"/>
    <x v="0"/>
    <x v="0"/>
  </r>
  <r>
    <x v="49"/>
    <s v="CC4104"/>
    <s v="Ellis Ltd"/>
    <x v="3"/>
    <s v="Kochi"/>
    <x v="6"/>
    <x v="0"/>
    <n v="39"/>
    <n v="11295"/>
    <n v="440505"/>
    <s v="Online"/>
    <s v="Flipkart"/>
    <x v="8"/>
    <x v="2"/>
  </r>
  <r>
    <x v="429"/>
    <s v="CC4447"/>
    <s v="Lopez Inc"/>
    <x v="1"/>
    <s v="Bangalore"/>
    <x v="10"/>
    <x v="0"/>
    <n v="22"/>
    <n v="12064"/>
    <n v="265408"/>
    <s v="Online"/>
    <s v="Alibaba"/>
    <x v="11"/>
    <x v="1"/>
  </r>
  <r>
    <x v="110"/>
    <s v="CC3821"/>
    <s v="Trujillo-Mccullough"/>
    <x v="2"/>
    <s v="Mumbai"/>
    <x v="13"/>
    <x v="0"/>
    <n v="35"/>
    <n v="16891"/>
    <n v="591185"/>
    <s v="Offline"/>
    <s v="Direct"/>
    <x v="4"/>
    <x v="3"/>
  </r>
  <r>
    <x v="256"/>
    <s v="CC3903"/>
    <s v="Hess-Hill"/>
    <x v="2"/>
    <s v="Chennai"/>
    <x v="7"/>
    <x v="0"/>
    <n v="6"/>
    <n v="14656"/>
    <n v="87936"/>
    <s v="Online"/>
    <s v="Amazon"/>
    <x v="7"/>
    <x v="0"/>
  </r>
  <r>
    <x v="328"/>
    <s v="CC3485"/>
    <s v="Barrett Group"/>
    <x v="4"/>
    <s v="Mapsua"/>
    <x v="9"/>
    <x v="0"/>
    <n v="16"/>
    <n v="18282"/>
    <n v="292512"/>
    <s v="Online"/>
    <s v="Amazon"/>
    <x v="9"/>
    <x v="0"/>
  </r>
  <r>
    <x v="382"/>
    <s v="CC3932"/>
    <s v="Thompson, Smith and Garcia"/>
    <x v="4"/>
    <s v="Kochi"/>
    <x v="4"/>
    <x v="0"/>
    <n v="33"/>
    <n v="76595"/>
    <n v="2527635"/>
    <s v="Online"/>
    <s v="Meesho"/>
    <x v="8"/>
    <x v="2"/>
  </r>
  <r>
    <x v="34"/>
    <s v="CC2506"/>
    <s v="Johnson-Archer"/>
    <x v="3"/>
    <s v="Kochi"/>
    <x v="14"/>
    <x v="0"/>
    <n v="17"/>
    <n v="49030"/>
    <n v="833510"/>
    <s v="Online"/>
    <s v="Alibaba"/>
    <x v="4"/>
    <x v="3"/>
  </r>
  <r>
    <x v="114"/>
    <s v="CC2863"/>
    <s v="Hurst, Edwards and King"/>
    <x v="4"/>
    <s v="Delhi"/>
    <x v="0"/>
    <x v="0"/>
    <n v="19"/>
    <n v="83318"/>
    <n v="1583042"/>
    <s v="Offline"/>
    <s v="Reliance Digital"/>
    <x v="0"/>
    <x v="0"/>
  </r>
  <r>
    <x v="272"/>
    <s v="CC2830"/>
    <s v="Wells-Burns"/>
    <x v="3"/>
    <s v="Delhi"/>
    <x v="11"/>
    <x v="0"/>
    <n v="6"/>
    <n v="100534"/>
    <n v="603204"/>
    <s v="Online"/>
    <s v="Meesho"/>
    <x v="2"/>
    <x v="2"/>
  </r>
  <r>
    <x v="392"/>
    <s v="CC2564"/>
    <s v="Davis-Nichols"/>
    <x v="4"/>
    <s v="Mapsua"/>
    <x v="3"/>
    <x v="0"/>
    <n v="28"/>
    <n v="23173"/>
    <n v="648844"/>
    <s v="Online"/>
    <s v="Snapdeal"/>
    <x v="0"/>
    <x v="0"/>
  </r>
  <r>
    <x v="240"/>
    <s v="CC2700"/>
    <s v="Johnson Ltd"/>
    <x v="1"/>
    <s v="Bangalore"/>
    <x v="3"/>
    <x v="0"/>
    <n v="8"/>
    <n v="23173"/>
    <n v="185384"/>
    <s v="Offline"/>
    <s v="Vijay Sales"/>
    <x v="5"/>
    <x v="3"/>
  </r>
  <r>
    <x v="335"/>
    <s v="CC4190"/>
    <s v="Moran Inc"/>
    <x v="3"/>
    <s v="Chennai"/>
    <x v="8"/>
    <x v="0"/>
    <n v="4"/>
    <n v="78495"/>
    <n v="313980"/>
    <s v="Online"/>
    <s v="Alibaba"/>
    <x v="9"/>
    <x v="0"/>
  </r>
  <r>
    <x v="377"/>
    <s v="CC2533"/>
    <s v="Miller Inc"/>
    <x v="4"/>
    <s v="Delhi"/>
    <x v="0"/>
    <x v="0"/>
    <n v="31"/>
    <n v="83318"/>
    <n v="2582858"/>
    <s v="Online"/>
    <s v="eBay"/>
    <x v="11"/>
    <x v="1"/>
  </r>
  <r>
    <x v="451"/>
    <s v="CC3420"/>
    <s v="Martin-Ford"/>
    <x v="1"/>
    <s v="Chennai"/>
    <x v="11"/>
    <x v="0"/>
    <n v="29"/>
    <n v="100534"/>
    <n v="2915486"/>
    <s v="Online"/>
    <s v="Snapdeal"/>
    <x v="9"/>
    <x v="0"/>
  </r>
  <r>
    <x v="410"/>
    <s v="CC4059"/>
    <s v="Benson-Winters"/>
    <x v="4"/>
    <s v="Mumbai"/>
    <x v="13"/>
    <x v="0"/>
    <n v="20"/>
    <n v="16891"/>
    <n v="337820"/>
    <s v="Offline"/>
    <s v="Croma"/>
    <x v="1"/>
    <x v="1"/>
  </r>
  <r>
    <x v="283"/>
    <s v="CC4401"/>
    <s v="Atkins LLC"/>
    <x v="2"/>
    <s v="Mumbai"/>
    <x v="3"/>
    <x v="0"/>
    <n v="37"/>
    <n v="23173"/>
    <n v="857401"/>
    <s v="Online"/>
    <s v="Amazon"/>
    <x v="8"/>
    <x v="2"/>
  </r>
  <r>
    <x v="125"/>
    <s v="CC3823"/>
    <s v="Moses, Garner and Johnson"/>
    <x v="0"/>
    <s v="Mapsua"/>
    <x v="12"/>
    <x v="0"/>
    <n v="15"/>
    <n v="120706"/>
    <n v="1810590"/>
    <s v="Online"/>
    <s v="Meesho"/>
    <x v="8"/>
    <x v="2"/>
  </r>
  <r>
    <x v="140"/>
    <s v="CC2893"/>
    <s v="Fletcher-Hayes"/>
    <x v="1"/>
    <s v="Kochi"/>
    <x v="9"/>
    <x v="0"/>
    <n v="10"/>
    <n v="18282"/>
    <n v="182820"/>
    <s v="Offline"/>
    <s v="Vijay Sales"/>
    <x v="2"/>
    <x v="2"/>
  </r>
  <r>
    <x v="137"/>
    <s v="CC2026"/>
    <s v="Kline, Brooks and Chen"/>
    <x v="3"/>
    <s v="Mapsua"/>
    <x v="6"/>
    <x v="0"/>
    <n v="9"/>
    <n v="11295"/>
    <n v="101655"/>
    <s v="Offline"/>
    <s v="Direct"/>
    <x v="8"/>
    <x v="2"/>
  </r>
  <r>
    <x v="247"/>
    <s v="CC3833"/>
    <s v="Murphy Inc"/>
    <x v="4"/>
    <s v="Kochi"/>
    <x v="8"/>
    <x v="0"/>
    <n v="39"/>
    <n v="78495"/>
    <n v="3061305"/>
    <s v="Offline"/>
    <s v="Direct"/>
    <x v="7"/>
    <x v="0"/>
  </r>
  <r>
    <x v="216"/>
    <s v="CC4385"/>
    <s v="Evans-Weiss"/>
    <x v="2"/>
    <s v="Chennai"/>
    <x v="7"/>
    <x v="0"/>
    <n v="38"/>
    <n v="14656"/>
    <n v="556928"/>
    <s v="Online"/>
    <s v="Direct"/>
    <x v="4"/>
    <x v="3"/>
  </r>
  <r>
    <x v="506"/>
    <s v="CC3729"/>
    <s v="Baker-Brown"/>
    <x v="1"/>
    <s v="Delhi"/>
    <x v="0"/>
    <x v="0"/>
    <n v="16"/>
    <n v="83318"/>
    <n v="1333088"/>
    <s v="Offline"/>
    <s v="Reliance Digital"/>
    <x v="9"/>
    <x v="0"/>
  </r>
  <r>
    <x v="163"/>
    <s v="CC4175"/>
    <s v="Edwards, Potter and Jones"/>
    <x v="2"/>
    <s v="Mumbai"/>
    <x v="13"/>
    <x v="0"/>
    <n v="20"/>
    <n v="16891"/>
    <n v="337820"/>
    <s v="Online"/>
    <s v="Direct"/>
    <x v="8"/>
    <x v="2"/>
  </r>
  <r>
    <x v="176"/>
    <s v="CC2920"/>
    <s v="Fletcher-Jones"/>
    <x v="3"/>
    <s v="Mapsua"/>
    <x v="8"/>
    <x v="0"/>
    <n v="30"/>
    <n v="78495"/>
    <n v="2354850"/>
    <s v="Online"/>
    <s v="Direct"/>
    <x v="5"/>
    <x v="3"/>
  </r>
  <r>
    <x v="77"/>
    <s v="CC3565"/>
    <s v="Shaw Group"/>
    <x v="4"/>
    <s v="Delhi"/>
    <x v="1"/>
    <x v="0"/>
    <n v="6"/>
    <n v="114653"/>
    <n v="687918"/>
    <s v="Offline"/>
    <s v="Direct"/>
    <x v="1"/>
    <x v="1"/>
  </r>
  <r>
    <x v="142"/>
    <s v="CC2244"/>
    <s v="Gonzalez, Guerrero and Gilbert"/>
    <x v="4"/>
    <s v="Delhi"/>
    <x v="6"/>
    <x v="0"/>
    <n v="35"/>
    <n v="11295"/>
    <n v="395325"/>
    <s v="Online"/>
    <s v="Flipkart"/>
    <x v="9"/>
    <x v="0"/>
  </r>
  <r>
    <x v="146"/>
    <s v="CC2553"/>
    <s v="Ross LLC"/>
    <x v="2"/>
    <s v="Kolkata"/>
    <x v="13"/>
    <x v="0"/>
    <n v="7"/>
    <n v="16891"/>
    <n v="118237"/>
    <s v="Offline"/>
    <s v="Croma"/>
    <x v="3"/>
    <x v="2"/>
  </r>
  <r>
    <x v="332"/>
    <s v="CC2304"/>
    <s v="Calhoun-Hernandez"/>
    <x v="0"/>
    <s v="Kolkata"/>
    <x v="4"/>
    <x v="0"/>
    <n v="35"/>
    <n v="76595"/>
    <n v="2680825"/>
    <s v="Offline"/>
    <s v="Croma"/>
    <x v="10"/>
    <x v="2"/>
  </r>
  <r>
    <x v="163"/>
    <s v="CC3816"/>
    <s v="Diaz-Rodriguez"/>
    <x v="2"/>
    <s v="Kolkata"/>
    <x v="6"/>
    <x v="0"/>
    <n v="31"/>
    <n v="11295"/>
    <n v="350145"/>
    <s v="Online"/>
    <s v="Direct"/>
    <x v="9"/>
    <x v="0"/>
  </r>
  <r>
    <x v="204"/>
    <s v="CC4114"/>
    <s v="Gordon, Boyd and Padilla"/>
    <x v="1"/>
    <s v="Kochi"/>
    <x v="14"/>
    <x v="0"/>
    <n v="32"/>
    <n v="49030"/>
    <n v="1568960"/>
    <s v="Offline"/>
    <s v="Vijay Sales"/>
    <x v="12"/>
    <x v="0"/>
  </r>
  <r>
    <x v="263"/>
    <s v="CC2561"/>
    <s v="Carrillo and Sons"/>
    <x v="3"/>
    <s v="Bangalore"/>
    <x v="8"/>
    <x v="0"/>
    <n v="1"/>
    <n v="78495"/>
    <n v="78495"/>
    <s v="Offline"/>
    <s v="Reliance Digital"/>
    <x v="6"/>
    <x v="1"/>
  </r>
  <r>
    <x v="269"/>
    <s v="CC4430"/>
    <s v="Nunez, Wall and Huffman"/>
    <x v="2"/>
    <s v="Bangalore"/>
    <x v="8"/>
    <x v="0"/>
    <n v="26"/>
    <n v="78495"/>
    <n v="2040870"/>
    <s v="Online"/>
    <s v="Meesho"/>
    <x v="11"/>
    <x v="1"/>
  </r>
  <r>
    <x v="327"/>
    <s v="CC3527"/>
    <s v="Stephens, Weber and Smith"/>
    <x v="0"/>
    <s v="Delhi"/>
    <x v="2"/>
    <x v="0"/>
    <n v="26"/>
    <n v="147589"/>
    <n v="3837314"/>
    <s v="Offline"/>
    <s v="Croma"/>
    <x v="4"/>
    <x v="3"/>
  </r>
  <r>
    <x v="296"/>
    <s v="CC2954"/>
    <s v="Smith-Pacheco"/>
    <x v="3"/>
    <s v="Delhi"/>
    <x v="10"/>
    <x v="0"/>
    <n v="5"/>
    <n v="12064"/>
    <n v="60320"/>
    <s v="Offline"/>
    <s v="Reliance Digital"/>
    <x v="3"/>
    <x v="2"/>
  </r>
  <r>
    <x v="163"/>
    <s v="CC3730"/>
    <s v="Ramos, Lee and Hughes"/>
    <x v="1"/>
    <s v="Kolkata"/>
    <x v="2"/>
    <x v="0"/>
    <n v="9"/>
    <n v="147589"/>
    <n v="1328301"/>
    <s v="Online"/>
    <s v="Direct"/>
    <x v="6"/>
    <x v="1"/>
  </r>
  <r>
    <x v="235"/>
    <s v="CC3372"/>
    <s v="Duran LLC"/>
    <x v="2"/>
    <s v="Kolkata"/>
    <x v="4"/>
    <x v="0"/>
    <n v="26"/>
    <n v="76595"/>
    <n v="1991470"/>
    <s v="Offline"/>
    <s v="Vijay Sales"/>
    <x v="1"/>
    <x v="1"/>
  </r>
  <r>
    <x v="335"/>
    <s v="CC3495"/>
    <s v="Thomas-Martinez"/>
    <x v="1"/>
    <s v="Mapsua"/>
    <x v="14"/>
    <x v="0"/>
    <n v="21"/>
    <n v="49030"/>
    <n v="1029630"/>
    <s v="Online"/>
    <s v="Amazon"/>
    <x v="1"/>
    <x v="1"/>
  </r>
  <r>
    <x v="238"/>
    <s v="CC4227"/>
    <s v="Chapman Group"/>
    <x v="0"/>
    <s v="Delhi"/>
    <x v="0"/>
    <x v="0"/>
    <n v="18"/>
    <n v="83318"/>
    <n v="1499724"/>
    <s v="Offline"/>
    <s v="Direct"/>
    <x v="9"/>
    <x v="0"/>
  </r>
  <r>
    <x v="178"/>
    <s v="CC2429"/>
    <s v="Thomas Ltd"/>
    <x v="4"/>
    <s v="Kolkata"/>
    <x v="4"/>
    <x v="0"/>
    <n v="30"/>
    <n v="76595"/>
    <n v="2297850"/>
    <s v="Online"/>
    <s v="Amazon"/>
    <x v="4"/>
    <x v="3"/>
  </r>
  <r>
    <x v="345"/>
    <s v="CC2637"/>
    <s v="Martin PLC"/>
    <x v="1"/>
    <s v="Kochi"/>
    <x v="11"/>
    <x v="0"/>
    <n v="17"/>
    <n v="100534"/>
    <n v="1709078"/>
    <s v="Online"/>
    <s v="Alibaba"/>
    <x v="6"/>
    <x v="1"/>
  </r>
  <r>
    <x v="361"/>
    <s v="CC4147"/>
    <s v="Lee, Santos and Rojas"/>
    <x v="0"/>
    <s v="Bangalore"/>
    <x v="14"/>
    <x v="0"/>
    <n v="5"/>
    <n v="49030"/>
    <n v="245150"/>
    <s v="Online"/>
    <s v="eBay"/>
    <x v="6"/>
    <x v="1"/>
  </r>
  <r>
    <x v="529"/>
    <s v="CC2403"/>
    <s v="Green, Cruz and Bell"/>
    <x v="2"/>
    <s v="Kochi"/>
    <x v="0"/>
    <x v="0"/>
    <n v="16"/>
    <n v="83318"/>
    <n v="1333088"/>
    <s v="Offline"/>
    <s v="Reliance Digital"/>
    <x v="11"/>
    <x v="1"/>
  </r>
  <r>
    <x v="423"/>
    <s v="CC3703"/>
    <s v="Olsen-Mann"/>
    <x v="3"/>
    <s v="Chennai"/>
    <x v="8"/>
    <x v="0"/>
    <n v="26"/>
    <n v="78495"/>
    <n v="2040870"/>
    <s v="Online"/>
    <s v="eBay"/>
    <x v="3"/>
    <x v="2"/>
  </r>
  <r>
    <x v="359"/>
    <s v="CC2195"/>
    <s v="Turner-Obrien"/>
    <x v="0"/>
    <s v="Kolkata"/>
    <x v="12"/>
    <x v="0"/>
    <n v="26"/>
    <n v="120706"/>
    <n v="3138356"/>
    <s v="Online"/>
    <s v="eBay"/>
    <x v="0"/>
    <x v="0"/>
  </r>
  <r>
    <x v="118"/>
    <s v="CC4357"/>
    <s v="Rollins LLC"/>
    <x v="1"/>
    <s v="Kolkata"/>
    <x v="7"/>
    <x v="0"/>
    <n v="7"/>
    <n v="14656"/>
    <n v="102592"/>
    <s v="Online"/>
    <s v="Flipkart"/>
    <x v="2"/>
    <x v="2"/>
  </r>
  <r>
    <x v="60"/>
    <s v="CC2019"/>
    <s v="Lester-Lee"/>
    <x v="4"/>
    <s v="Mumbai"/>
    <x v="7"/>
    <x v="0"/>
    <n v="40"/>
    <n v="14656"/>
    <n v="586240"/>
    <s v="Offline"/>
    <s v="Reliance Digital"/>
    <x v="7"/>
    <x v="0"/>
  </r>
  <r>
    <x v="240"/>
    <s v="CC2702"/>
    <s v="Bishop Ltd"/>
    <x v="0"/>
    <s v="Mumbai"/>
    <x v="3"/>
    <x v="0"/>
    <n v="22"/>
    <n v="23173"/>
    <n v="509806"/>
    <s v="Offline"/>
    <s v="Reliance Digital"/>
    <x v="5"/>
    <x v="3"/>
  </r>
  <r>
    <x v="284"/>
    <s v="CC3229"/>
    <s v="Flores, Lawrence and Ayala"/>
    <x v="1"/>
    <s v="Bangalore"/>
    <x v="2"/>
    <x v="0"/>
    <n v="35"/>
    <n v="147589"/>
    <n v="5165615"/>
    <s v="Offline"/>
    <s v="Vijay Sales"/>
    <x v="9"/>
    <x v="0"/>
  </r>
  <r>
    <x v="470"/>
    <s v="CC3008"/>
    <s v="Murphy-Peterson"/>
    <x v="4"/>
    <s v="Bangalore"/>
    <x v="6"/>
    <x v="0"/>
    <n v="31"/>
    <n v="11295"/>
    <n v="350145"/>
    <s v="Offline"/>
    <s v="Croma"/>
    <x v="0"/>
    <x v="0"/>
  </r>
  <r>
    <x v="523"/>
    <s v="CC2355"/>
    <s v="Cruz Group"/>
    <x v="2"/>
    <s v="Chennai"/>
    <x v="10"/>
    <x v="0"/>
    <n v="28"/>
    <n v="12064"/>
    <n v="337792"/>
    <s v="Offline"/>
    <s v="Croma"/>
    <x v="3"/>
    <x v="2"/>
  </r>
  <r>
    <x v="497"/>
    <s v="CC2239"/>
    <s v="Walters, Martin and Hayes"/>
    <x v="2"/>
    <s v="Kochi"/>
    <x v="1"/>
    <x v="0"/>
    <n v="19"/>
    <n v="114653"/>
    <n v="2178407"/>
    <s v="Online"/>
    <s v="Alibaba"/>
    <x v="10"/>
    <x v="2"/>
  </r>
  <r>
    <x v="489"/>
    <s v="CC2123"/>
    <s v="Smith LLC"/>
    <x v="0"/>
    <s v="Delhi"/>
    <x v="12"/>
    <x v="0"/>
    <n v="14"/>
    <n v="120706"/>
    <n v="1689884"/>
    <s v="Online"/>
    <s v="eBay"/>
    <x v="7"/>
    <x v="0"/>
  </r>
  <r>
    <x v="464"/>
    <s v="CC3538"/>
    <s v="Moore Ltd"/>
    <x v="3"/>
    <s v="Kochi"/>
    <x v="10"/>
    <x v="0"/>
    <n v="25"/>
    <n v="12064"/>
    <n v="301600"/>
    <s v="Offline"/>
    <s v="Croma"/>
    <x v="8"/>
    <x v="2"/>
  </r>
  <r>
    <x v="445"/>
    <s v="CC2471"/>
    <s v="Vasquez and Sons"/>
    <x v="2"/>
    <s v="Kochi"/>
    <x v="14"/>
    <x v="0"/>
    <n v="21"/>
    <n v="49030"/>
    <n v="1029630"/>
    <s v="Online"/>
    <s v="Meesho"/>
    <x v="4"/>
    <x v="3"/>
  </r>
  <r>
    <x v="167"/>
    <s v="CC3391"/>
    <s v="Barnett-Martinez"/>
    <x v="2"/>
    <s v="Kochi"/>
    <x v="5"/>
    <x v="0"/>
    <n v="10"/>
    <n v="84105"/>
    <n v="841050"/>
    <s v="Offline"/>
    <s v="Direct"/>
    <x v="8"/>
    <x v="2"/>
  </r>
  <r>
    <x v="270"/>
    <s v="CC4271"/>
    <s v="Benton-Robinson"/>
    <x v="2"/>
    <s v="Kochi"/>
    <x v="13"/>
    <x v="0"/>
    <n v="9"/>
    <n v="16891"/>
    <n v="152019"/>
    <s v="Online"/>
    <s v="Amazon"/>
    <x v="2"/>
    <x v="2"/>
  </r>
  <r>
    <x v="228"/>
    <s v="CC4400"/>
    <s v="Robertson, White and Henry"/>
    <x v="0"/>
    <s v="Kolkata"/>
    <x v="9"/>
    <x v="0"/>
    <n v="25"/>
    <n v="18282"/>
    <n v="457050"/>
    <s v="Online"/>
    <s v="Flipkart"/>
    <x v="9"/>
    <x v="0"/>
  </r>
  <r>
    <x v="0"/>
    <s v="CC3379"/>
    <s v="Fuller, Mason and Mckinney"/>
    <x v="1"/>
    <s v="Kolkata"/>
    <x v="5"/>
    <x v="0"/>
    <n v="19"/>
    <n v="84105"/>
    <n v="1597995"/>
    <s v="Online"/>
    <s v="Snapdeal"/>
    <x v="8"/>
    <x v="2"/>
  </r>
  <r>
    <x v="498"/>
    <s v="CC2855"/>
    <s v="Stewart, Diaz and Briggs"/>
    <x v="1"/>
    <s v="Kolkata"/>
    <x v="5"/>
    <x v="0"/>
    <n v="5"/>
    <n v="84105"/>
    <n v="420525"/>
    <s v="Online"/>
    <s v="eBay"/>
    <x v="5"/>
    <x v="3"/>
  </r>
  <r>
    <x v="186"/>
    <s v="CC2234"/>
    <s v="Carter, Parker and Morris"/>
    <x v="1"/>
    <s v="Kolkata"/>
    <x v="0"/>
    <x v="0"/>
    <n v="8"/>
    <n v="83318"/>
    <n v="666544"/>
    <s v="Online"/>
    <s v="Amazon"/>
    <x v="10"/>
    <x v="2"/>
  </r>
  <r>
    <x v="238"/>
    <s v="CC3434"/>
    <s v="Thompson LLC"/>
    <x v="2"/>
    <s v="Chennai"/>
    <x v="14"/>
    <x v="0"/>
    <n v="9"/>
    <n v="49030"/>
    <n v="441270"/>
    <s v="Offline"/>
    <s v="Direct"/>
    <x v="12"/>
    <x v="0"/>
  </r>
  <r>
    <x v="408"/>
    <s v="CC2371"/>
    <s v="Freeman, Pitts and Hernandez"/>
    <x v="2"/>
    <s v="Kolkata"/>
    <x v="2"/>
    <x v="0"/>
    <n v="30"/>
    <n v="147589"/>
    <n v="4427670"/>
    <s v="Online"/>
    <s v="Snapdeal"/>
    <x v="0"/>
    <x v="0"/>
  </r>
  <r>
    <x v="9"/>
    <s v="CC3464"/>
    <s v="Briggs, Jordan and Mendoza"/>
    <x v="2"/>
    <s v="Bangalore"/>
    <x v="4"/>
    <x v="0"/>
    <n v="37"/>
    <n v="76595"/>
    <n v="2834015"/>
    <s v="Offline"/>
    <s v="Vijay Sales"/>
    <x v="0"/>
    <x v="0"/>
  </r>
  <r>
    <x v="84"/>
    <s v="CC3752"/>
    <s v="Young, Chapman and Bailey"/>
    <x v="4"/>
    <s v="Kolkata"/>
    <x v="5"/>
    <x v="0"/>
    <n v="9"/>
    <n v="84105"/>
    <n v="756945"/>
    <s v="Online"/>
    <s v="eBay"/>
    <x v="2"/>
    <x v="2"/>
  </r>
  <r>
    <x v="357"/>
    <s v="CC2396"/>
    <s v="Coleman, Hodges and Colon"/>
    <x v="0"/>
    <s v="Mumbai"/>
    <x v="12"/>
    <x v="0"/>
    <n v="12"/>
    <n v="120706"/>
    <n v="1448472"/>
    <s v="Online"/>
    <s v="Direct"/>
    <x v="8"/>
    <x v="2"/>
  </r>
  <r>
    <x v="375"/>
    <s v="CC4158"/>
    <s v="Stanley, Clark and Kim"/>
    <x v="1"/>
    <s v="Kolkata"/>
    <x v="7"/>
    <x v="0"/>
    <n v="6"/>
    <n v="14656"/>
    <n v="87936"/>
    <s v="Online"/>
    <s v="Amazon"/>
    <x v="7"/>
    <x v="0"/>
  </r>
  <r>
    <x v="468"/>
    <s v="CC4024"/>
    <s v="Cortez, Hawkins and Jimenez"/>
    <x v="2"/>
    <s v="Chennai"/>
    <x v="4"/>
    <x v="0"/>
    <n v="14"/>
    <n v="76595"/>
    <n v="1072330"/>
    <s v="Online"/>
    <s v="Direct"/>
    <x v="8"/>
    <x v="2"/>
  </r>
  <r>
    <x v="335"/>
    <s v="CC3422"/>
    <s v="Garcia and Sons"/>
    <x v="2"/>
    <s v="Bangalore"/>
    <x v="5"/>
    <x v="0"/>
    <n v="28"/>
    <n v="84105"/>
    <n v="2354940"/>
    <s v="Offline"/>
    <s v="Vijay Sales"/>
    <x v="1"/>
    <x v="1"/>
  </r>
  <r>
    <x v="176"/>
    <s v="CC3624"/>
    <s v="Anderson LLC"/>
    <x v="4"/>
    <s v="Chennai"/>
    <x v="2"/>
    <x v="0"/>
    <n v="32"/>
    <n v="147589"/>
    <n v="4722848"/>
    <s v="Online"/>
    <s v="Direct"/>
    <x v="7"/>
    <x v="0"/>
  </r>
  <r>
    <x v="282"/>
    <s v="CC2711"/>
    <s v="Smith, Garcia and Bennett"/>
    <x v="2"/>
    <s v="Mumbai"/>
    <x v="8"/>
    <x v="0"/>
    <n v="14"/>
    <n v="78495"/>
    <n v="1098930"/>
    <s v="Offline"/>
    <s v="Reliance Digital"/>
    <x v="7"/>
    <x v="0"/>
  </r>
  <r>
    <x v="514"/>
    <s v="CC2900"/>
    <s v="Mitchell and Sons"/>
    <x v="0"/>
    <s v="Kochi"/>
    <x v="1"/>
    <x v="0"/>
    <n v="27"/>
    <n v="114653"/>
    <n v="3095631"/>
    <s v="Online"/>
    <s v="eBay"/>
    <x v="4"/>
    <x v="3"/>
  </r>
  <r>
    <x v="293"/>
    <s v="CC3866"/>
    <s v="Martin, Bell and Phillips"/>
    <x v="0"/>
    <s v="Mapsua"/>
    <x v="1"/>
    <x v="0"/>
    <n v="17"/>
    <n v="114653"/>
    <n v="1949101"/>
    <s v="Online"/>
    <s v="Snapdeal"/>
    <x v="9"/>
    <x v="0"/>
  </r>
  <r>
    <x v="408"/>
    <s v="CC4107"/>
    <s v="Flores-Carey"/>
    <x v="1"/>
    <s v="Kochi"/>
    <x v="12"/>
    <x v="0"/>
    <n v="31"/>
    <n v="120706"/>
    <n v="3741886"/>
    <s v="Offline"/>
    <s v="Vijay Sales"/>
    <x v="9"/>
    <x v="0"/>
  </r>
  <r>
    <x v="391"/>
    <s v="CC3583"/>
    <s v="Smith PLC"/>
    <x v="1"/>
    <s v="Mapsua"/>
    <x v="14"/>
    <x v="0"/>
    <n v="23"/>
    <n v="49030"/>
    <n v="1127690"/>
    <s v="Online"/>
    <s v="Alibaba"/>
    <x v="7"/>
    <x v="0"/>
  </r>
  <r>
    <x v="116"/>
    <s v="CC3148"/>
    <s v="Nichols-Mcmillan"/>
    <x v="1"/>
    <s v="Delhi"/>
    <x v="2"/>
    <x v="0"/>
    <n v="39"/>
    <n v="147589"/>
    <n v="5755971"/>
    <s v="Offline"/>
    <s v="Direct"/>
    <x v="11"/>
    <x v="1"/>
  </r>
  <r>
    <x v="494"/>
    <s v="CC3532"/>
    <s v="Smith PLC"/>
    <x v="2"/>
    <s v="Chennai"/>
    <x v="11"/>
    <x v="0"/>
    <n v="32"/>
    <n v="100534"/>
    <n v="3217088"/>
    <s v="Online"/>
    <s v="eBay"/>
    <x v="4"/>
    <x v="3"/>
  </r>
  <r>
    <x v="151"/>
    <s v="CC3414"/>
    <s v="Cruz, Conway and Strong"/>
    <x v="3"/>
    <s v="Chennai"/>
    <x v="6"/>
    <x v="0"/>
    <n v="11"/>
    <n v="11295"/>
    <n v="124245"/>
    <s v="Online"/>
    <s v="Alibaba"/>
    <x v="5"/>
    <x v="3"/>
  </r>
  <r>
    <x v="286"/>
    <s v="CC4319"/>
    <s v="Payne-Price"/>
    <x v="1"/>
    <s v="Mapsua"/>
    <x v="2"/>
    <x v="0"/>
    <n v="36"/>
    <n v="147589"/>
    <n v="5313204"/>
    <s v="Online"/>
    <s v="eBay"/>
    <x v="10"/>
    <x v="2"/>
  </r>
  <r>
    <x v="443"/>
    <s v="CC2171"/>
    <s v="Gonzalez Inc"/>
    <x v="1"/>
    <s v="Chennai"/>
    <x v="4"/>
    <x v="0"/>
    <n v="22"/>
    <n v="76595"/>
    <n v="1685090"/>
    <s v="Online"/>
    <s v="eBay"/>
    <x v="4"/>
    <x v="3"/>
  </r>
  <r>
    <x v="265"/>
    <s v="CC2861"/>
    <s v="Watson, Lewis and Richards"/>
    <x v="2"/>
    <s v="Kolkata"/>
    <x v="1"/>
    <x v="0"/>
    <n v="26"/>
    <n v="114653"/>
    <n v="2980978"/>
    <s v="Offline"/>
    <s v="Croma"/>
    <x v="2"/>
    <x v="2"/>
  </r>
  <r>
    <x v="451"/>
    <s v="CC2323"/>
    <s v="Henderson LLC"/>
    <x v="3"/>
    <s v="Bangalore"/>
    <x v="3"/>
    <x v="0"/>
    <n v="38"/>
    <n v="23173"/>
    <n v="880574"/>
    <s v="Online"/>
    <s v="Amazon"/>
    <x v="3"/>
    <x v="2"/>
  </r>
  <r>
    <x v="315"/>
    <s v="CC2482"/>
    <s v="Burton-Mccoy"/>
    <x v="0"/>
    <s v="Mumbai"/>
    <x v="10"/>
    <x v="0"/>
    <n v="39"/>
    <n v="12064"/>
    <n v="470496"/>
    <s v="Offline"/>
    <s v="Reliance Digital"/>
    <x v="3"/>
    <x v="2"/>
  </r>
  <r>
    <x v="478"/>
    <s v="CC3116"/>
    <s v="Tucker-Lawrence"/>
    <x v="3"/>
    <s v="Bangalore"/>
    <x v="14"/>
    <x v="0"/>
    <n v="20"/>
    <n v="49030"/>
    <n v="980600"/>
    <s v="Online"/>
    <s v="Amazon"/>
    <x v="8"/>
    <x v="2"/>
  </r>
  <r>
    <x v="241"/>
    <s v="CC2331"/>
    <s v="Burton-King"/>
    <x v="2"/>
    <s v="Chennai"/>
    <x v="7"/>
    <x v="0"/>
    <n v="22"/>
    <n v="14656"/>
    <n v="322432"/>
    <s v="Online"/>
    <s v="Snapdeal"/>
    <x v="7"/>
    <x v="0"/>
  </r>
  <r>
    <x v="28"/>
    <s v="CC3859"/>
    <s v="Campbell LLC"/>
    <x v="1"/>
    <s v="Chennai"/>
    <x v="3"/>
    <x v="0"/>
    <n v="40"/>
    <n v="23173"/>
    <n v="926920"/>
    <s v="Online"/>
    <s v="Direct"/>
    <x v="7"/>
    <x v="0"/>
  </r>
  <r>
    <x v="525"/>
    <s v="CC2440"/>
    <s v="Figueroa, Schmidt and Farmer"/>
    <x v="4"/>
    <s v="Chennai"/>
    <x v="14"/>
    <x v="0"/>
    <n v="12"/>
    <n v="49030"/>
    <n v="588360"/>
    <s v="Online"/>
    <s v="eBay"/>
    <x v="6"/>
    <x v="1"/>
  </r>
  <r>
    <x v="204"/>
    <s v="CC4142"/>
    <s v="Quinn PLC"/>
    <x v="3"/>
    <s v="Kolkata"/>
    <x v="0"/>
    <x v="0"/>
    <n v="31"/>
    <n v="83318"/>
    <n v="2582858"/>
    <s v="Offline"/>
    <s v="Vijay Sales"/>
    <x v="8"/>
    <x v="2"/>
  </r>
  <r>
    <x v="309"/>
    <s v="CC3390"/>
    <s v="Swanson, Keller and Dodson"/>
    <x v="4"/>
    <s v="Mumbai"/>
    <x v="12"/>
    <x v="0"/>
    <n v="27"/>
    <n v="120706"/>
    <n v="3259062"/>
    <s v="Online"/>
    <s v="eBay"/>
    <x v="8"/>
    <x v="2"/>
  </r>
  <r>
    <x v="36"/>
    <s v="CC3336"/>
    <s v="Mayo, Ritter and Hayes"/>
    <x v="4"/>
    <s v="Bangalore"/>
    <x v="2"/>
    <x v="0"/>
    <n v="24"/>
    <n v="147589"/>
    <n v="3542136"/>
    <s v="Online"/>
    <s v="Amazon"/>
    <x v="1"/>
    <x v="1"/>
  </r>
  <r>
    <x v="255"/>
    <s v="CC3648"/>
    <s v="Moore-Kidd"/>
    <x v="0"/>
    <s v="Chennai"/>
    <x v="0"/>
    <x v="0"/>
    <n v="33"/>
    <n v="83318"/>
    <n v="2749494"/>
    <s v="Offline"/>
    <s v="Croma"/>
    <x v="9"/>
    <x v="0"/>
  </r>
  <r>
    <x v="75"/>
    <s v="CC3104"/>
    <s v="Benson, Martinez and Snyder"/>
    <x v="3"/>
    <s v="Mumbai"/>
    <x v="12"/>
    <x v="0"/>
    <n v="30"/>
    <n v="120706"/>
    <n v="3621180"/>
    <s v="Offline"/>
    <s v="Croma"/>
    <x v="5"/>
    <x v="3"/>
  </r>
  <r>
    <x v="393"/>
    <s v="CC2432"/>
    <s v="Garcia-Combs"/>
    <x v="2"/>
    <s v="Kolkata"/>
    <x v="12"/>
    <x v="0"/>
    <n v="30"/>
    <n v="120706"/>
    <n v="3621180"/>
    <s v="Online"/>
    <s v="Meesho"/>
    <x v="11"/>
    <x v="1"/>
  </r>
  <r>
    <x v="100"/>
    <s v="CC4390"/>
    <s v="Watkins, Barry and Murphy"/>
    <x v="4"/>
    <s v="Mapsua"/>
    <x v="0"/>
    <x v="0"/>
    <n v="27"/>
    <n v="83318"/>
    <n v="2249586"/>
    <s v="Online"/>
    <s v="eBay"/>
    <x v="7"/>
    <x v="0"/>
  </r>
  <r>
    <x v="40"/>
    <s v="CC3871"/>
    <s v="Johnson Ltd"/>
    <x v="1"/>
    <s v="Chennai"/>
    <x v="10"/>
    <x v="0"/>
    <n v="33"/>
    <n v="12064"/>
    <n v="398112"/>
    <s v="Online"/>
    <s v="Flipkart"/>
    <x v="5"/>
    <x v="3"/>
  </r>
  <r>
    <x v="215"/>
    <s v="CC2050"/>
    <s v="Moreno, Santos and Sanchez"/>
    <x v="0"/>
    <s v="Bangalore"/>
    <x v="1"/>
    <x v="0"/>
    <n v="10"/>
    <n v="114653"/>
    <n v="1146530"/>
    <s v="Online"/>
    <s v="Amazon"/>
    <x v="0"/>
    <x v="0"/>
  </r>
  <r>
    <x v="54"/>
    <s v="CC4230"/>
    <s v="Watts, Cobb and Hill"/>
    <x v="3"/>
    <s v="Kochi"/>
    <x v="12"/>
    <x v="0"/>
    <n v="11"/>
    <n v="120706"/>
    <n v="1327766"/>
    <s v="Offline"/>
    <s v="Direct"/>
    <x v="1"/>
    <x v="1"/>
  </r>
  <r>
    <x v="301"/>
    <s v="CC3522"/>
    <s v="Evans and Sons"/>
    <x v="0"/>
    <s v="Kochi"/>
    <x v="1"/>
    <x v="0"/>
    <n v="39"/>
    <n v="114653"/>
    <n v="4471467"/>
    <s v="Offline"/>
    <s v="Reliance Digital"/>
    <x v="7"/>
    <x v="0"/>
  </r>
  <r>
    <x v="376"/>
    <s v="CC3975"/>
    <s v="Miller, Carr and Alvarado"/>
    <x v="1"/>
    <s v="Mapsua"/>
    <x v="11"/>
    <x v="0"/>
    <n v="28"/>
    <n v="100534"/>
    <n v="2814952"/>
    <s v="Offline"/>
    <s v="Direct"/>
    <x v="7"/>
    <x v="0"/>
  </r>
  <r>
    <x v="321"/>
    <s v="CC2312"/>
    <s v="Bowman-Krause"/>
    <x v="1"/>
    <s v="Bangalore"/>
    <x v="1"/>
    <x v="0"/>
    <n v="28"/>
    <n v="114653"/>
    <n v="3210284"/>
    <s v="Offline"/>
    <s v="Croma"/>
    <x v="2"/>
    <x v="2"/>
  </r>
  <r>
    <x v="244"/>
    <s v="CC3782"/>
    <s v="Goodman Inc"/>
    <x v="3"/>
    <s v="Bangalore"/>
    <x v="1"/>
    <x v="0"/>
    <n v="7"/>
    <n v="114653"/>
    <n v="802571"/>
    <s v="Offline"/>
    <s v="Vijay Sales"/>
    <x v="5"/>
    <x v="3"/>
  </r>
  <r>
    <x v="31"/>
    <s v="CC3195"/>
    <s v="Simmons and Sons"/>
    <x v="1"/>
    <s v="Mapsua"/>
    <x v="10"/>
    <x v="0"/>
    <n v="4"/>
    <n v="12064"/>
    <n v="48256"/>
    <s v="Online"/>
    <s v="Amazon"/>
    <x v="4"/>
    <x v="3"/>
  </r>
  <r>
    <x v="352"/>
    <s v="CC3787"/>
    <s v="Jensen, Simpson and Williams"/>
    <x v="0"/>
    <s v="Delhi"/>
    <x v="13"/>
    <x v="0"/>
    <n v="20"/>
    <n v="16891"/>
    <n v="337820"/>
    <s v="Online"/>
    <s v="Flipkart"/>
    <x v="5"/>
    <x v="3"/>
  </r>
  <r>
    <x v="167"/>
    <s v="CC3894"/>
    <s v="Sanders, Sims and Morales"/>
    <x v="2"/>
    <s v="Kochi"/>
    <x v="10"/>
    <x v="0"/>
    <n v="39"/>
    <n v="12064"/>
    <n v="470496"/>
    <s v="Online"/>
    <s v="Flipkart"/>
    <x v="2"/>
    <x v="2"/>
  </r>
  <r>
    <x v="409"/>
    <s v="CC2385"/>
    <s v="Scott-Hayes"/>
    <x v="3"/>
    <s v="Mapsua"/>
    <x v="10"/>
    <x v="0"/>
    <n v="35"/>
    <n v="12064"/>
    <n v="422240"/>
    <s v="Offline"/>
    <s v="Vijay Sales"/>
    <x v="5"/>
    <x v="3"/>
  </r>
  <r>
    <x v="220"/>
    <s v="CC4487"/>
    <s v="Barrett-Scott"/>
    <x v="3"/>
    <s v="Mumbai"/>
    <x v="13"/>
    <x v="0"/>
    <n v="22"/>
    <n v="16891"/>
    <n v="371602"/>
    <s v="Online"/>
    <s v="Snapdeal"/>
    <x v="12"/>
    <x v="0"/>
  </r>
  <r>
    <x v="535"/>
    <s v="CC4203"/>
    <s v="Barnett PLC"/>
    <x v="4"/>
    <s v="Mumbai"/>
    <x v="11"/>
    <x v="0"/>
    <n v="32"/>
    <n v="100534"/>
    <n v="3217088"/>
    <s v="Online"/>
    <s v="Alibaba"/>
    <x v="4"/>
    <x v="3"/>
  </r>
  <r>
    <x v="367"/>
    <s v="CC4168"/>
    <s v="Young-Stewart"/>
    <x v="1"/>
    <s v="Delhi"/>
    <x v="8"/>
    <x v="0"/>
    <n v="35"/>
    <n v="78495"/>
    <n v="2747325"/>
    <s v="Offline"/>
    <s v="Vijay Sales"/>
    <x v="4"/>
    <x v="3"/>
  </r>
  <r>
    <x v="502"/>
    <s v="CC3111"/>
    <s v="Foster-Johnson"/>
    <x v="3"/>
    <s v="Mapsua"/>
    <x v="4"/>
    <x v="0"/>
    <n v="1"/>
    <n v="76595"/>
    <n v="76595"/>
    <s v="Online"/>
    <s v="Amazon"/>
    <x v="8"/>
    <x v="2"/>
  </r>
  <r>
    <x v="507"/>
    <s v="CC2637"/>
    <s v="Martin PLC"/>
    <x v="0"/>
    <s v="Delhi"/>
    <x v="3"/>
    <x v="0"/>
    <n v="22"/>
    <n v="23173"/>
    <n v="509806"/>
    <s v="Offline"/>
    <s v="Direct"/>
    <x v="12"/>
    <x v="0"/>
  </r>
  <r>
    <x v="388"/>
    <s v="CC2929"/>
    <s v="Sanchez Inc"/>
    <x v="0"/>
    <s v="Kochi"/>
    <x v="2"/>
    <x v="0"/>
    <n v="23"/>
    <n v="147589"/>
    <n v="3394547"/>
    <s v="Offline"/>
    <s v="Croma"/>
    <x v="2"/>
    <x v="2"/>
  </r>
  <r>
    <x v="116"/>
    <s v="CC2488"/>
    <s v="Hardy, Burnett and Daniels"/>
    <x v="2"/>
    <s v="Mumbai"/>
    <x v="13"/>
    <x v="0"/>
    <n v="40"/>
    <n v="16891"/>
    <n v="675640"/>
    <s v="Online"/>
    <s v="Direct"/>
    <x v="1"/>
    <x v="1"/>
  </r>
  <r>
    <x v="407"/>
    <s v="CC3041"/>
    <s v="Carter, Cross and Welch"/>
    <x v="3"/>
    <s v="Bangalore"/>
    <x v="11"/>
    <x v="0"/>
    <n v="40"/>
    <n v="100534"/>
    <n v="4021360"/>
    <s v="Offline"/>
    <s v="Vijay Sales"/>
    <x v="3"/>
    <x v="2"/>
  </r>
  <r>
    <x v="439"/>
    <s v="CC2259"/>
    <s v="Smith, Torres and Thomas"/>
    <x v="4"/>
    <s v="Kochi"/>
    <x v="8"/>
    <x v="0"/>
    <n v="26"/>
    <n v="78495"/>
    <n v="2040870"/>
    <s v="Offline"/>
    <s v="Croma"/>
    <x v="7"/>
    <x v="0"/>
  </r>
  <r>
    <x v="436"/>
    <s v="CC2587"/>
    <s v="Jones-Kirby"/>
    <x v="4"/>
    <s v="Bangalore"/>
    <x v="3"/>
    <x v="0"/>
    <n v="8"/>
    <n v="23173"/>
    <n v="185384"/>
    <s v="Online"/>
    <s v="Snapdeal"/>
    <x v="11"/>
    <x v="1"/>
  </r>
  <r>
    <x v="330"/>
    <s v="CC3417"/>
    <s v="Ward-Kennedy"/>
    <x v="0"/>
    <s v="Bangalore"/>
    <x v="12"/>
    <x v="0"/>
    <n v="35"/>
    <n v="120706"/>
    <n v="4224710"/>
    <s v="Offline"/>
    <s v="Croma"/>
    <x v="8"/>
    <x v="2"/>
  </r>
  <r>
    <x v="508"/>
    <s v="CC4221"/>
    <s v="Moore PLC"/>
    <x v="2"/>
    <s v="Delhi"/>
    <x v="9"/>
    <x v="0"/>
    <n v="36"/>
    <n v="18282"/>
    <n v="658152"/>
    <s v="Offline"/>
    <s v="Vijay Sales"/>
    <x v="8"/>
    <x v="2"/>
  </r>
  <r>
    <x v="392"/>
    <s v="CC2356"/>
    <s v="Harris-Gray"/>
    <x v="2"/>
    <s v="Delhi"/>
    <x v="10"/>
    <x v="0"/>
    <n v="31"/>
    <n v="12064"/>
    <n v="373984"/>
    <s v="Offline"/>
    <s v="Reliance Digital"/>
    <x v="5"/>
    <x v="3"/>
  </r>
  <r>
    <x v="238"/>
    <s v="CC3304"/>
    <s v="Parker-Howard"/>
    <x v="2"/>
    <s v="Mumbai"/>
    <x v="11"/>
    <x v="0"/>
    <n v="7"/>
    <n v="100534"/>
    <n v="703738"/>
    <s v="Offline"/>
    <s v="Croma"/>
    <x v="0"/>
    <x v="0"/>
  </r>
  <r>
    <x v="370"/>
    <s v="CC4045"/>
    <s v="Jones, Harper and Black"/>
    <x v="1"/>
    <s v="Bangalore"/>
    <x v="4"/>
    <x v="0"/>
    <n v="12"/>
    <n v="76595"/>
    <n v="919140"/>
    <s v="Online"/>
    <s v="Alibaba"/>
    <x v="8"/>
    <x v="2"/>
  </r>
  <r>
    <x v="8"/>
    <s v="CC2065"/>
    <s v="Jackson-Sutton"/>
    <x v="0"/>
    <s v="Kochi"/>
    <x v="0"/>
    <x v="0"/>
    <n v="3"/>
    <n v="83318"/>
    <n v="249954"/>
    <s v="Offline"/>
    <s v="Reliance Digital"/>
    <x v="2"/>
    <x v="2"/>
  </r>
  <r>
    <x v="283"/>
    <s v="CC2329"/>
    <s v="Weeks PLC"/>
    <x v="2"/>
    <s v="Chennai"/>
    <x v="2"/>
    <x v="0"/>
    <n v="11"/>
    <n v="147589"/>
    <n v="1623479"/>
    <s v="Offline"/>
    <s v="Croma"/>
    <x v="1"/>
    <x v="1"/>
  </r>
  <r>
    <x v="172"/>
    <s v="CC2702"/>
    <s v="Bishop Ltd"/>
    <x v="4"/>
    <s v="Kochi"/>
    <x v="5"/>
    <x v="0"/>
    <n v="29"/>
    <n v="84105"/>
    <n v="2439045"/>
    <s v="Online"/>
    <s v="Amazon"/>
    <x v="4"/>
    <x v="3"/>
  </r>
  <r>
    <x v="298"/>
    <s v="CC4397"/>
    <s v="Holmes LLC"/>
    <x v="2"/>
    <s v="Bangalore"/>
    <x v="13"/>
    <x v="0"/>
    <n v="26"/>
    <n v="16891"/>
    <n v="439166"/>
    <s v="Online"/>
    <s v="Meesho"/>
    <x v="4"/>
    <x v="3"/>
  </r>
  <r>
    <x v="197"/>
    <s v="CC3033"/>
    <s v="Jensen-Harris"/>
    <x v="0"/>
    <s v="Kolkata"/>
    <x v="5"/>
    <x v="0"/>
    <n v="5"/>
    <n v="84105"/>
    <n v="420525"/>
    <s v="Online"/>
    <s v="Meesho"/>
    <x v="0"/>
    <x v="0"/>
  </r>
  <r>
    <x v="112"/>
    <s v="CC3961"/>
    <s v="King PLC"/>
    <x v="1"/>
    <s v="Mapsua"/>
    <x v="8"/>
    <x v="0"/>
    <n v="22"/>
    <n v="78495"/>
    <n v="1726890"/>
    <s v="Offline"/>
    <s v="Vijay Sales"/>
    <x v="6"/>
    <x v="1"/>
  </r>
  <r>
    <x v="404"/>
    <s v="CC3133"/>
    <s v="Cochran-Salazar"/>
    <x v="1"/>
    <s v="Kolkata"/>
    <x v="11"/>
    <x v="0"/>
    <n v="30"/>
    <n v="100534"/>
    <n v="3016020"/>
    <s v="Offline"/>
    <s v="Direct"/>
    <x v="3"/>
    <x v="2"/>
  </r>
  <r>
    <x v="361"/>
    <s v="CC4494"/>
    <s v="Fletcher-Bailey"/>
    <x v="2"/>
    <s v="Bangalore"/>
    <x v="11"/>
    <x v="0"/>
    <n v="15"/>
    <n v="100534"/>
    <n v="1508010"/>
    <s v="Online"/>
    <s v="Direct"/>
    <x v="11"/>
    <x v="1"/>
  </r>
  <r>
    <x v="432"/>
    <s v="CC3787"/>
    <s v="Jensen, Simpson and Williams"/>
    <x v="2"/>
    <s v="Delhi"/>
    <x v="13"/>
    <x v="0"/>
    <n v="1"/>
    <n v="16891"/>
    <n v="16891"/>
    <s v="Online"/>
    <s v="Snapdeal"/>
    <x v="2"/>
    <x v="2"/>
  </r>
  <r>
    <x v="31"/>
    <s v="CC3438"/>
    <s v="Rodriguez, Lopez and Lamb"/>
    <x v="0"/>
    <s v="Chennai"/>
    <x v="10"/>
    <x v="0"/>
    <n v="23"/>
    <n v="12064"/>
    <n v="277472"/>
    <s v="Online"/>
    <s v="Direct"/>
    <x v="6"/>
    <x v="1"/>
  </r>
  <r>
    <x v="215"/>
    <s v="CC4483"/>
    <s v="Morales Ltd"/>
    <x v="4"/>
    <s v="Mumbai"/>
    <x v="6"/>
    <x v="0"/>
    <n v="18"/>
    <n v="11295"/>
    <n v="203310"/>
    <s v="Online"/>
    <s v="Direct"/>
    <x v="10"/>
    <x v="2"/>
  </r>
  <r>
    <x v="164"/>
    <s v="CC4252"/>
    <s v="Burns PLC"/>
    <x v="2"/>
    <s v="Bangalore"/>
    <x v="0"/>
    <x v="0"/>
    <n v="14"/>
    <n v="83318"/>
    <n v="1166452"/>
    <s v="Offline"/>
    <s v="Vijay Sales"/>
    <x v="2"/>
    <x v="2"/>
  </r>
  <r>
    <x v="222"/>
    <s v="CC3626"/>
    <s v="Johnson LLC"/>
    <x v="3"/>
    <s v="Mapsua"/>
    <x v="7"/>
    <x v="0"/>
    <n v="2"/>
    <n v="14656"/>
    <n v="29312"/>
    <s v="Online"/>
    <s v="Alibaba"/>
    <x v="3"/>
    <x v="2"/>
  </r>
  <r>
    <x v="272"/>
    <s v="CC2042"/>
    <s v="Hudson, Green and Logan"/>
    <x v="0"/>
    <s v="Mapsua"/>
    <x v="8"/>
    <x v="0"/>
    <n v="26"/>
    <n v="78495"/>
    <n v="2040870"/>
    <s v="Online"/>
    <s v="Direct"/>
    <x v="8"/>
    <x v="2"/>
  </r>
  <r>
    <x v="217"/>
    <s v="CC4162"/>
    <s v="Watkins Inc"/>
    <x v="0"/>
    <s v="Delhi"/>
    <x v="5"/>
    <x v="0"/>
    <n v="28"/>
    <n v="84105"/>
    <n v="2354940"/>
    <s v="Offline"/>
    <s v="Croma"/>
    <x v="6"/>
    <x v="1"/>
  </r>
  <r>
    <x v="408"/>
    <s v="CC4498"/>
    <s v="Butler, Christensen and Johnson"/>
    <x v="0"/>
    <s v="Kolkata"/>
    <x v="2"/>
    <x v="0"/>
    <n v="12"/>
    <n v="147589"/>
    <n v="1771068"/>
    <s v="Online"/>
    <s v="eBay"/>
    <x v="7"/>
    <x v="0"/>
  </r>
  <r>
    <x v="465"/>
    <s v="CC4369"/>
    <s v="Johnson, Hardy and Cole"/>
    <x v="0"/>
    <s v="Kolkata"/>
    <x v="9"/>
    <x v="0"/>
    <n v="6"/>
    <n v="18282"/>
    <n v="109692"/>
    <s v="Offline"/>
    <s v="Direct"/>
    <x v="1"/>
    <x v="1"/>
  </r>
  <r>
    <x v="51"/>
    <s v="CC2074"/>
    <s v="Goodman, Castillo and Coffey"/>
    <x v="1"/>
    <s v="Chennai"/>
    <x v="5"/>
    <x v="0"/>
    <n v="32"/>
    <n v="84105"/>
    <n v="2691360"/>
    <s v="Online"/>
    <s v="Snapdeal"/>
    <x v="5"/>
    <x v="3"/>
  </r>
  <r>
    <x v="108"/>
    <s v="CC2767"/>
    <s v="Shannon and Sons"/>
    <x v="2"/>
    <s v="Bangalore"/>
    <x v="5"/>
    <x v="0"/>
    <n v="26"/>
    <n v="84105"/>
    <n v="2186730"/>
    <s v="Offline"/>
    <s v="Croma"/>
    <x v="10"/>
    <x v="2"/>
  </r>
  <r>
    <x v="319"/>
    <s v="CC3284"/>
    <s v="Johnson LLC"/>
    <x v="3"/>
    <s v="Mapsua"/>
    <x v="10"/>
    <x v="0"/>
    <n v="34"/>
    <n v="12064"/>
    <n v="410176"/>
    <s v="Online"/>
    <s v="Snapdeal"/>
    <x v="0"/>
    <x v="0"/>
  </r>
  <r>
    <x v="20"/>
    <s v="CC3283"/>
    <s v="Lewis, Hayden and Johnson"/>
    <x v="3"/>
    <s v="Kochi"/>
    <x v="7"/>
    <x v="0"/>
    <n v="21"/>
    <n v="14656"/>
    <n v="307776"/>
    <s v="Offline"/>
    <s v="Reliance Digital"/>
    <x v="5"/>
    <x v="3"/>
  </r>
  <r>
    <x v="528"/>
    <s v="CC2769"/>
    <s v="Delacruz-Rodgers"/>
    <x v="2"/>
    <s v="Chennai"/>
    <x v="8"/>
    <x v="0"/>
    <n v="7"/>
    <n v="78495"/>
    <n v="549465"/>
    <s v="Online"/>
    <s v="Meesho"/>
    <x v="10"/>
    <x v="2"/>
  </r>
  <r>
    <x v="97"/>
    <s v="CC3325"/>
    <s v="Anderson-Bennett"/>
    <x v="2"/>
    <s v="Delhi"/>
    <x v="1"/>
    <x v="0"/>
    <n v="1"/>
    <n v="114653"/>
    <n v="114653"/>
    <s v="Offline"/>
    <s v="Vijay Sales"/>
    <x v="4"/>
    <x v="3"/>
  </r>
  <r>
    <x v="257"/>
    <s v="CC2669"/>
    <s v="Smith, Hicks and Stevenson"/>
    <x v="2"/>
    <s v="Delhi"/>
    <x v="2"/>
    <x v="0"/>
    <n v="39"/>
    <n v="147589"/>
    <n v="5755971"/>
    <s v="Online"/>
    <s v="Direct"/>
    <x v="3"/>
    <x v="2"/>
  </r>
  <r>
    <x v="164"/>
    <s v="CC3665"/>
    <s v="Berry-Ford"/>
    <x v="1"/>
    <s v="Delhi"/>
    <x v="11"/>
    <x v="0"/>
    <n v="9"/>
    <n v="100534"/>
    <n v="904806"/>
    <s v="Offline"/>
    <s v="Reliance Digital"/>
    <x v="1"/>
    <x v="1"/>
  </r>
  <r>
    <x v="44"/>
    <s v="CC4142"/>
    <s v="Quinn PLC"/>
    <x v="1"/>
    <s v="Kochi"/>
    <x v="13"/>
    <x v="0"/>
    <n v="32"/>
    <n v="16891"/>
    <n v="540512"/>
    <s v="Online"/>
    <s v="Alibaba"/>
    <x v="7"/>
    <x v="0"/>
  </r>
  <r>
    <x v="163"/>
    <s v="CC3017"/>
    <s v="Drake Inc"/>
    <x v="2"/>
    <s v="Kochi"/>
    <x v="7"/>
    <x v="0"/>
    <n v="2"/>
    <n v="14656"/>
    <n v="29312"/>
    <s v="Offline"/>
    <s v="Croma"/>
    <x v="1"/>
    <x v="1"/>
  </r>
  <r>
    <x v="429"/>
    <s v="CC2628"/>
    <s v="Stewart, Greene and Smith"/>
    <x v="4"/>
    <s v="Bangalore"/>
    <x v="3"/>
    <x v="0"/>
    <n v="3"/>
    <n v="23173"/>
    <n v="69519"/>
    <s v="Offline"/>
    <s v="Reliance Digital"/>
    <x v="11"/>
    <x v="1"/>
  </r>
  <r>
    <x v="176"/>
    <s v="CC4164"/>
    <s v="Cross-Cobb"/>
    <x v="0"/>
    <s v="Kochi"/>
    <x v="7"/>
    <x v="0"/>
    <n v="27"/>
    <n v="14656"/>
    <n v="395712"/>
    <s v="Offline"/>
    <s v="Reliance Digital"/>
    <x v="3"/>
    <x v="2"/>
  </r>
  <r>
    <x v="436"/>
    <s v="CC3070"/>
    <s v="Mays, Allen and Farmer"/>
    <x v="3"/>
    <s v="Delhi"/>
    <x v="13"/>
    <x v="0"/>
    <n v="2"/>
    <n v="16891"/>
    <n v="33782"/>
    <s v="Offline"/>
    <s v="Vijay Sales"/>
    <x v="12"/>
    <x v="0"/>
  </r>
  <r>
    <x v="131"/>
    <s v="CC2665"/>
    <s v="Braun, Chase and Santos"/>
    <x v="3"/>
    <s v="Kolkata"/>
    <x v="4"/>
    <x v="0"/>
    <n v="21"/>
    <n v="76595"/>
    <n v="1608495"/>
    <s v="Offline"/>
    <s v="Vijay Sales"/>
    <x v="10"/>
    <x v="2"/>
  </r>
  <r>
    <x v="165"/>
    <s v="CC3025"/>
    <s v="Parks and Sons"/>
    <x v="4"/>
    <s v="Mumbai"/>
    <x v="10"/>
    <x v="0"/>
    <n v="14"/>
    <n v="12064"/>
    <n v="168896"/>
    <s v="Online"/>
    <s v="Meesho"/>
    <x v="10"/>
    <x v="2"/>
  </r>
  <r>
    <x v="305"/>
    <s v="CC2767"/>
    <s v="Shannon and Sons"/>
    <x v="4"/>
    <s v="Bangalore"/>
    <x v="5"/>
    <x v="0"/>
    <n v="40"/>
    <n v="84105"/>
    <n v="3364200"/>
    <s v="Online"/>
    <s v="Snapdeal"/>
    <x v="8"/>
    <x v="2"/>
  </r>
  <r>
    <x v="194"/>
    <s v="CC3242"/>
    <s v="Sparks-Norton"/>
    <x v="0"/>
    <s v="Kolkata"/>
    <x v="5"/>
    <x v="0"/>
    <n v="22"/>
    <n v="84105"/>
    <n v="1850310"/>
    <s v="Offline"/>
    <s v="Croma"/>
    <x v="2"/>
    <x v="2"/>
  </r>
  <r>
    <x v="68"/>
    <s v="CC2239"/>
    <s v="Walters, Martin and Hayes"/>
    <x v="2"/>
    <s v="Chennai"/>
    <x v="6"/>
    <x v="0"/>
    <n v="3"/>
    <n v="11295"/>
    <n v="33885"/>
    <s v="Offline"/>
    <s v="Croma"/>
    <x v="10"/>
    <x v="2"/>
  </r>
  <r>
    <x v="103"/>
    <s v="CC3678"/>
    <s v="Schroeder Group"/>
    <x v="4"/>
    <s v="Mapsua"/>
    <x v="8"/>
    <x v="0"/>
    <n v="16"/>
    <n v="78495"/>
    <n v="1255920"/>
    <s v="Offline"/>
    <s v="Croma"/>
    <x v="4"/>
    <x v="3"/>
  </r>
  <r>
    <x v="133"/>
    <s v="CC2841"/>
    <s v="Benson-Gonzalez"/>
    <x v="2"/>
    <s v="Delhi"/>
    <x v="0"/>
    <x v="0"/>
    <n v="39"/>
    <n v="83318"/>
    <n v="3249402"/>
    <s v="Offline"/>
    <s v="Vijay Sales"/>
    <x v="6"/>
    <x v="1"/>
  </r>
  <r>
    <x v="499"/>
    <s v="CC4279"/>
    <s v="Powell-Lewis"/>
    <x v="4"/>
    <s v="Mapsua"/>
    <x v="2"/>
    <x v="0"/>
    <n v="22"/>
    <n v="147589"/>
    <n v="3246958"/>
    <s v="Online"/>
    <s v="Direct"/>
    <x v="7"/>
    <x v="0"/>
  </r>
  <r>
    <x v="180"/>
    <s v="CC4127"/>
    <s v="Knox, Wheeler and Hoover"/>
    <x v="0"/>
    <s v="Kolkata"/>
    <x v="14"/>
    <x v="0"/>
    <n v="32"/>
    <n v="49030"/>
    <n v="1568960"/>
    <s v="Offline"/>
    <s v="Reliance Digital"/>
    <x v="8"/>
    <x v="2"/>
  </r>
  <r>
    <x v="459"/>
    <s v="CC3800"/>
    <s v="Charles, Pearson and Leonard"/>
    <x v="0"/>
    <s v="Delhi"/>
    <x v="11"/>
    <x v="0"/>
    <n v="30"/>
    <n v="100534"/>
    <n v="3016020"/>
    <s v="Offline"/>
    <s v="Croma"/>
    <x v="8"/>
    <x v="2"/>
  </r>
  <r>
    <x v="118"/>
    <s v="CC3554"/>
    <s v="Mcgee-Larson"/>
    <x v="4"/>
    <s v="Mumbai"/>
    <x v="1"/>
    <x v="0"/>
    <n v="18"/>
    <n v="114653"/>
    <n v="2063754"/>
    <s v="Online"/>
    <s v="Amazon"/>
    <x v="4"/>
    <x v="3"/>
  </r>
  <r>
    <x v="498"/>
    <s v="CC3556"/>
    <s v="Pearson-Rice"/>
    <x v="0"/>
    <s v="Chennai"/>
    <x v="6"/>
    <x v="0"/>
    <n v="29"/>
    <n v="11295"/>
    <n v="327555"/>
    <s v="Offline"/>
    <s v="Croma"/>
    <x v="7"/>
    <x v="0"/>
  </r>
  <r>
    <x v="81"/>
    <s v="CC4289"/>
    <s v="Nolan, Thomas and White"/>
    <x v="0"/>
    <s v="Mumbai"/>
    <x v="7"/>
    <x v="0"/>
    <n v="1"/>
    <n v="14656"/>
    <n v="14656"/>
    <s v="Online"/>
    <s v="eBay"/>
    <x v="3"/>
    <x v="2"/>
  </r>
  <r>
    <x v="127"/>
    <s v="CC2564"/>
    <s v="Davis-Nichols"/>
    <x v="3"/>
    <s v="Chennai"/>
    <x v="6"/>
    <x v="0"/>
    <n v="25"/>
    <n v="11295"/>
    <n v="282375"/>
    <s v="Offline"/>
    <s v="Croma"/>
    <x v="11"/>
    <x v="1"/>
  </r>
  <r>
    <x v="140"/>
    <s v="CC3479"/>
    <s v="White-Owens"/>
    <x v="3"/>
    <s v="Kochi"/>
    <x v="2"/>
    <x v="0"/>
    <n v="35"/>
    <n v="147589"/>
    <n v="5165615"/>
    <s v="Online"/>
    <s v="Meesho"/>
    <x v="2"/>
    <x v="2"/>
  </r>
  <r>
    <x v="458"/>
    <s v="CC2000"/>
    <s v="White-Pollard"/>
    <x v="2"/>
    <s v="Delhi"/>
    <x v="11"/>
    <x v="0"/>
    <n v="13"/>
    <n v="100534"/>
    <n v="1306942"/>
    <s v="Online"/>
    <s v="Meesho"/>
    <x v="10"/>
    <x v="2"/>
  </r>
  <r>
    <x v="376"/>
    <s v="CC3273"/>
    <s v="Bryant PLC"/>
    <x v="2"/>
    <s v="Kochi"/>
    <x v="14"/>
    <x v="0"/>
    <n v="9"/>
    <n v="49030"/>
    <n v="441270"/>
    <s v="Offline"/>
    <s v="Direct"/>
    <x v="10"/>
    <x v="2"/>
  </r>
  <r>
    <x v="427"/>
    <s v="CC3071"/>
    <s v="Jones-Farley"/>
    <x v="1"/>
    <s v="Kochi"/>
    <x v="1"/>
    <x v="0"/>
    <n v="36"/>
    <n v="114653"/>
    <n v="4127508"/>
    <s v="Offline"/>
    <s v="Reliance Digital"/>
    <x v="9"/>
    <x v="0"/>
  </r>
  <r>
    <x v="141"/>
    <s v="CC2382"/>
    <s v="Riley-Gilbert"/>
    <x v="2"/>
    <s v="Kochi"/>
    <x v="13"/>
    <x v="0"/>
    <n v="26"/>
    <n v="16891"/>
    <n v="439166"/>
    <s v="Offline"/>
    <s v="Reliance Digital"/>
    <x v="12"/>
    <x v="0"/>
  </r>
  <r>
    <x v="316"/>
    <s v="CC4341"/>
    <s v="King, Fields and Gallagher"/>
    <x v="0"/>
    <s v="Delhi"/>
    <x v="6"/>
    <x v="0"/>
    <n v="39"/>
    <n v="11295"/>
    <n v="440505"/>
    <s v="Online"/>
    <s v="Alibaba"/>
    <x v="5"/>
    <x v="3"/>
  </r>
  <r>
    <x v="248"/>
    <s v="CC3565"/>
    <s v="Shaw Group"/>
    <x v="2"/>
    <s v="Chennai"/>
    <x v="13"/>
    <x v="0"/>
    <n v="31"/>
    <n v="16891"/>
    <n v="523621"/>
    <s v="Online"/>
    <s v="Snapdeal"/>
    <x v="4"/>
    <x v="3"/>
  </r>
  <r>
    <x v="47"/>
    <s v="CC4206"/>
    <s v="Douglas, Barnes and Owens"/>
    <x v="1"/>
    <s v="Delhi"/>
    <x v="5"/>
    <x v="0"/>
    <n v="34"/>
    <n v="84105"/>
    <n v="2859570"/>
    <s v="Offline"/>
    <s v="Vijay Sales"/>
    <x v="4"/>
    <x v="3"/>
  </r>
  <r>
    <x v="108"/>
    <s v="CC2385"/>
    <s v="Scott-Hayes"/>
    <x v="1"/>
    <s v="Mumbai"/>
    <x v="6"/>
    <x v="0"/>
    <n v="33"/>
    <n v="11295"/>
    <n v="372735"/>
    <s v="Offline"/>
    <s v="Direct"/>
    <x v="9"/>
    <x v="0"/>
  </r>
  <r>
    <x v="411"/>
    <s v="CC2016"/>
    <s v="Johnson PLC"/>
    <x v="1"/>
    <s v="Mumbai"/>
    <x v="2"/>
    <x v="0"/>
    <n v="23"/>
    <n v="147589"/>
    <n v="3394547"/>
    <s v="Online"/>
    <s v="Alibaba"/>
    <x v="8"/>
    <x v="2"/>
  </r>
  <r>
    <x v="428"/>
    <s v="CC4471"/>
    <s v="Powell-Avery"/>
    <x v="0"/>
    <s v="Mapsua"/>
    <x v="9"/>
    <x v="0"/>
    <n v="38"/>
    <n v="18282"/>
    <n v="694716"/>
    <s v="Offline"/>
    <s v="Vijay Sales"/>
    <x v="12"/>
    <x v="0"/>
  </r>
  <r>
    <x v="45"/>
    <s v="CC2018"/>
    <s v="Bradley Ltd"/>
    <x v="4"/>
    <s v="Bangalore"/>
    <x v="0"/>
    <x v="0"/>
    <n v="32"/>
    <n v="83318"/>
    <n v="2666176"/>
    <s v="Offline"/>
    <s v="Vijay Sales"/>
    <x v="0"/>
    <x v="0"/>
  </r>
  <r>
    <x v="387"/>
    <s v="CC3007"/>
    <s v="Brown-Sharp"/>
    <x v="1"/>
    <s v="Bangalore"/>
    <x v="3"/>
    <x v="0"/>
    <n v="32"/>
    <n v="23173"/>
    <n v="741536"/>
    <s v="Offline"/>
    <s v="Reliance Digital"/>
    <x v="3"/>
    <x v="2"/>
  </r>
  <r>
    <x v="389"/>
    <s v="CC3677"/>
    <s v="Hudson-Robinson"/>
    <x v="2"/>
    <s v="Mumbai"/>
    <x v="8"/>
    <x v="0"/>
    <n v="1"/>
    <n v="78495"/>
    <n v="78495"/>
    <s v="Offline"/>
    <s v="Reliance Digital"/>
    <x v="5"/>
    <x v="3"/>
  </r>
  <r>
    <x v="123"/>
    <s v="CC2953"/>
    <s v="Franco-Strong"/>
    <x v="3"/>
    <s v="Chennai"/>
    <x v="4"/>
    <x v="0"/>
    <n v="4"/>
    <n v="76595"/>
    <n v="306380"/>
    <s v="Online"/>
    <s v="Amazon"/>
    <x v="10"/>
    <x v="2"/>
  </r>
  <r>
    <x v="519"/>
    <s v="CC2467"/>
    <s v="Fox-Smith"/>
    <x v="2"/>
    <s v="Delhi"/>
    <x v="10"/>
    <x v="0"/>
    <n v="36"/>
    <n v="12064"/>
    <n v="434304"/>
    <s v="Online"/>
    <s v="Direct"/>
    <x v="11"/>
    <x v="1"/>
  </r>
  <r>
    <x v="244"/>
    <s v="CC3457"/>
    <s v="Greene, Scott and Cohen"/>
    <x v="4"/>
    <s v="Mumbai"/>
    <x v="9"/>
    <x v="0"/>
    <n v="5"/>
    <n v="18282"/>
    <n v="91410"/>
    <s v="Online"/>
    <s v="Flipkart"/>
    <x v="1"/>
    <x v="1"/>
  </r>
  <r>
    <x v="91"/>
    <s v="CC2891"/>
    <s v="Walton, Miller and Hansen"/>
    <x v="3"/>
    <s v="Chennai"/>
    <x v="5"/>
    <x v="0"/>
    <n v="24"/>
    <n v="84105"/>
    <n v="2018520"/>
    <s v="Offline"/>
    <s v="Direct"/>
    <x v="0"/>
    <x v="0"/>
  </r>
  <r>
    <x v="174"/>
    <s v="CC2660"/>
    <s v="Butler-Davis"/>
    <x v="3"/>
    <s v="Delhi"/>
    <x v="13"/>
    <x v="0"/>
    <n v="6"/>
    <n v="16891"/>
    <n v="101346"/>
    <s v="Offline"/>
    <s v="Reliance Digital"/>
    <x v="5"/>
    <x v="3"/>
  </r>
  <r>
    <x v="233"/>
    <s v="CC4070"/>
    <s v="Guzman Group"/>
    <x v="2"/>
    <s v="Mapsua"/>
    <x v="14"/>
    <x v="0"/>
    <n v="10"/>
    <n v="49030"/>
    <n v="490300"/>
    <s v="Offline"/>
    <s v="Reliance Digital"/>
    <x v="12"/>
    <x v="0"/>
  </r>
  <r>
    <x v="112"/>
    <s v="CC3421"/>
    <s v="Alexander-Chavez"/>
    <x v="3"/>
    <s v="Mapsua"/>
    <x v="7"/>
    <x v="0"/>
    <n v="40"/>
    <n v="14656"/>
    <n v="586240"/>
    <s v="Offline"/>
    <s v="Vijay Sales"/>
    <x v="5"/>
    <x v="3"/>
  </r>
  <r>
    <x v="510"/>
    <s v="CC2833"/>
    <s v="Flynn-Roberson"/>
    <x v="2"/>
    <s v="Mapsua"/>
    <x v="12"/>
    <x v="0"/>
    <n v="6"/>
    <n v="120706"/>
    <n v="724236"/>
    <s v="Offline"/>
    <s v="Vijay Sales"/>
    <x v="10"/>
    <x v="2"/>
  </r>
  <r>
    <x v="58"/>
    <s v="CC4192"/>
    <s v="Mcpherson, Smith and King"/>
    <x v="3"/>
    <s v="Delhi"/>
    <x v="5"/>
    <x v="0"/>
    <n v="20"/>
    <n v="84105"/>
    <n v="1682100"/>
    <s v="Offline"/>
    <s v="Croma"/>
    <x v="10"/>
    <x v="2"/>
  </r>
  <r>
    <x v="171"/>
    <s v="CC4059"/>
    <s v="Benson-Winters"/>
    <x v="2"/>
    <s v="Chennai"/>
    <x v="6"/>
    <x v="0"/>
    <n v="22"/>
    <n v="11295"/>
    <n v="248490"/>
    <s v="Online"/>
    <s v="Snapdeal"/>
    <x v="12"/>
    <x v="0"/>
  </r>
  <r>
    <x v="312"/>
    <s v="CC3410"/>
    <s v="Lara, Chapman and Williams"/>
    <x v="3"/>
    <s v="Delhi"/>
    <x v="12"/>
    <x v="0"/>
    <n v="20"/>
    <n v="120706"/>
    <n v="2414120"/>
    <s v="Online"/>
    <s v="Flipkart"/>
    <x v="1"/>
    <x v="1"/>
  </r>
  <r>
    <x v="434"/>
    <s v="CC4140"/>
    <s v="Mitchell-Haynes"/>
    <x v="4"/>
    <s v="Bangalore"/>
    <x v="3"/>
    <x v="0"/>
    <n v="2"/>
    <n v="23173"/>
    <n v="46346"/>
    <s v="Offline"/>
    <s v="Croma"/>
    <x v="12"/>
    <x v="0"/>
  </r>
  <r>
    <x v="351"/>
    <s v="CC2133"/>
    <s v="Harmon Group"/>
    <x v="1"/>
    <s v="Mumbai"/>
    <x v="1"/>
    <x v="0"/>
    <n v="22"/>
    <n v="114653"/>
    <n v="2522366"/>
    <s v="Online"/>
    <s v="Flipkart"/>
    <x v="2"/>
    <x v="2"/>
  </r>
  <r>
    <x v="451"/>
    <s v="CC2923"/>
    <s v="White-Alexander"/>
    <x v="1"/>
    <s v="Mapsua"/>
    <x v="0"/>
    <x v="0"/>
    <n v="32"/>
    <n v="83318"/>
    <n v="2666176"/>
    <s v="Online"/>
    <s v="Amazon"/>
    <x v="6"/>
    <x v="1"/>
  </r>
  <r>
    <x v="145"/>
    <s v="CC3525"/>
    <s v="Ball Ltd"/>
    <x v="4"/>
    <s v="Mapsua"/>
    <x v="14"/>
    <x v="0"/>
    <n v="25"/>
    <n v="49030"/>
    <n v="1225750"/>
    <s v="Online"/>
    <s v="Alibaba"/>
    <x v="4"/>
    <x v="3"/>
  </r>
  <r>
    <x v="317"/>
    <s v="CC2576"/>
    <s v="Holland, Graham and Parker"/>
    <x v="3"/>
    <s v="Kolkata"/>
    <x v="4"/>
    <x v="0"/>
    <n v="37"/>
    <n v="76595"/>
    <n v="2834015"/>
    <s v="Online"/>
    <s v="Snapdeal"/>
    <x v="6"/>
    <x v="1"/>
  </r>
  <r>
    <x v="296"/>
    <s v="CC3176"/>
    <s v="Fleming, Shelton and Smith"/>
    <x v="3"/>
    <s v="Mapsua"/>
    <x v="6"/>
    <x v="0"/>
    <n v="26"/>
    <n v="11295"/>
    <n v="293670"/>
    <s v="Offline"/>
    <s v="Vijay Sales"/>
    <x v="8"/>
    <x v="2"/>
  </r>
  <r>
    <x v="37"/>
    <s v="CC2088"/>
    <s v="Baker-Gonzalez"/>
    <x v="4"/>
    <s v="Kolkata"/>
    <x v="6"/>
    <x v="0"/>
    <n v="35"/>
    <n v="11295"/>
    <n v="395325"/>
    <s v="Online"/>
    <s v="Alibaba"/>
    <x v="1"/>
    <x v="1"/>
  </r>
  <r>
    <x v="457"/>
    <s v="CC4262"/>
    <s v="Malone-Randall"/>
    <x v="1"/>
    <s v="Mapsua"/>
    <x v="5"/>
    <x v="0"/>
    <n v="24"/>
    <n v="84105"/>
    <n v="2018520"/>
    <s v="Offline"/>
    <s v="Reliance Digital"/>
    <x v="6"/>
    <x v="1"/>
  </r>
  <r>
    <x v="298"/>
    <s v="CC3217"/>
    <s v="Thomas, Stone and Lopez"/>
    <x v="4"/>
    <s v="Bangalore"/>
    <x v="3"/>
    <x v="0"/>
    <n v="23"/>
    <n v="23173"/>
    <n v="532979"/>
    <s v="Offline"/>
    <s v="Croma"/>
    <x v="2"/>
    <x v="2"/>
  </r>
  <r>
    <x v="158"/>
    <s v="CC4118"/>
    <s v="Obrien Ltd"/>
    <x v="4"/>
    <s v="Chennai"/>
    <x v="10"/>
    <x v="0"/>
    <n v="18"/>
    <n v="12064"/>
    <n v="217152"/>
    <s v="Online"/>
    <s v="eBay"/>
    <x v="11"/>
    <x v="1"/>
  </r>
  <r>
    <x v="182"/>
    <s v="CC3244"/>
    <s v="Jensen and Sons"/>
    <x v="1"/>
    <s v="Bangalore"/>
    <x v="4"/>
    <x v="0"/>
    <n v="37"/>
    <n v="76595"/>
    <n v="2834015"/>
    <s v="Offline"/>
    <s v="Direct"/>
    <x v="11"/>
    <x v="1"/>
  </r>
  <r>
    <x v="6"/>
    <s v="CC2206"/>
    <s v="Miller-Ruiz"/>
    <x v="2"/>
    <s v="Mapsua"/>
    <x v="5"/>
    <x v="0"/>
    <n v="18"/>
    <n v="84105"/>
    <n v="1513890"/>
    <s v="Online"/>
    <s v="Meesho"/>
    <x v="10"/>
    <x v="2"/>
  </r>
  <r>
    <x v="391"/>
    <s v="CC2185"/>
    <s v="Kelly-Crawford"/>
    <x v="2"/>
    <s v="Kochi"/>
    <x v="4"/>
    <x v="0"/>
    <n v="39"/>
    <n v="76595"/>
    <n v="2987205"/>
    <s v="Offline"/>
    <s v="Direct"/>
    <x v="8"/>
    <x v="2"/>
  </r>
  <r>
    <x v="509"/>
    <s v="CC2974"/>
    <s v="Jones-Anderson"/>
    <x v="2"/>
    <s v="Delhi"/>
    <x v="3"/>
    <x v="0"/>
    <n v="30"/>
    <n v="23173"/>
    <n v="695190"/>
    <s v="Online"/>
    <s v="Snapdeal"/>
    <x v="3"/>
    <x v="2"/>
  </r>
  <r>
    <x v="314"/>
    <s v="CC4137"/>
    <s v="Mcdonald-Murphy"/>
    <x v="1"/>
    <s v="Mumbai"/>
    <x v="3"/>
    <x v="0"/>
    <n v="35"/>
    <n v="23173"/>
    <n v="811055"/>
    <s v="Online"/>
    <s v="Amazon"/>
    <x v="9"/>
    <x v="0"/>
  </r>
  <r>
    <x v="52"/>
    <s v="CC2518"/>
    <s v="Holt-Barnes"/>
    <x v="4"/>
    <s v="Mumbai"/>
    <x v="14"/>
    <x v="0"/>
    <n v="13"/>
    <n v="49030"/>
    <n v="637390"/>
    <s v="Online"/>
    <s v="eBay"/>
    <x v="12"/>
    <x v="0"/>
  </r>
  <r>
    <x v="401"/>
    <s v="CC4032"/>
    <s v="Banks and Sons"/>
    <x v="4"/>
    <s v="Chennai"/>
    <x v="4"/>
    <x v="0"/>
    <n v="28"/>
    <n v="76595"/>
    <n v="2144660"/>
    <s v="Online"/>
    <s v="Snapdeal"/>
    <x v="9"/>
    <x v="0"/>
  </r>
  <r>
    <x v="450"/>
    <s v="CC3115"/>
    <s v="Davis, Nunez and Jimenez"/>
    <x v="0"/>
    <s v="Kolkata"/>
    <x v="5"/>
    <x v="0"/>
    <n v="17"/>
    <n v="84105"/>
    <n v="1429785"/>
    <s v="Online"/>
    <s v="Amazon"/>
    <x v="6"/>
    <x v="1"/>
  </r>
  <r>
    <x v="212"/>
    <s v="CC2140"/>
    <s v="Ramirez, Finley and Camacho"/>
    <x v="4"/>
    <s v="Mumbai"/>
    <x v="8"/>
    <x v="0"/>
    <n v="34"/>
    <n v="78495"/>
    <n v="2668830"/>
    <s v="Offline"/>
    <s v="Croma"/>
    <x v="5"/>
    <x v="3"/>
  </r>
  <r>
    <x v="232"/>
    <s v="CC2641"/>
    <s v="Medina-Robertson"/>
    <x v="3"/>
    <s v="Mapsua"/>
    <x v="3"/>
    <x v="0"/>
    <n v="7"/>
    <n v="23173"/>
    <n v="162211"/>
    <s v="Offline"/>
    <s v="Reliance Digital"/>
    <x v="2"/>
    <x v="2"/>
  </r>
  <r>
    <x v="343"/>
    <s v="CC3519"/>
    <s v="Pena, Lee and Brown"/>
    <x v="2"/>
    <s v="Kolkata"/>
    <x v="3"/>
    <x v="0"/>
    <n v="6"/>
    <n v="23173"/>
    <n v="139038"/>
    <s v="Offline"/>
    <s v="Croma"/>
    <x v="1"/>
    <x v="1"/>
  </r>
  <r>
    <x v="128"/>
    <s v="CC4175"/>
    <s v="Edwards, Potter and Jones"/>
    <x v="1"/>
    <s v="Chennai"/>
    <x v="0"/>
    <x v="0"/>
    <n v="4"/>
    <n v="83318"/>
    <n v="333272"/>
    <s v="Offline"/>
    <s v="Direct"/>
    <x v="12"/>
    <x v="0"/>
  </r>
  <r>
    <x v="52"/>
    <s v="CC3177"/>
    <s v="Mcdaniel, Schwartz and Rodriguez"/>
    <x v="0"/>
    <s v="Mapsua"/>
    <x v="14"/>
    <x v="0"/>
    <n v="26"/>
    <n v="49030"/>
    <n v="1274780"/>
    <s v="Online"/>
    <s v="Direct"/>
    <x v="8"/>
    <x v="2"/>
  </r>
  <r>
    <x v="104"/>
    <s v="CC2300"/>
    <s v="Martinez-Bailey"/>
    <x v="3"/>
    <s v="Bangalore"/>
    <x v="2"/>
    <x v="0"/>
    <n v="28"/>
    <n v="147589"/>
    <n v="4132492"/>
    <s v="Online"/>
    <s v="Amazon"/>
    <x v="2"/>
    <x v="2"/>
  </r>
  <r>
    <x v="24"/>
    <s v="CC4148"/>
    <s v="Torres Inc"/>
    <x v="2"/>
    <s v="Delhi"/>
    <x v="12"/>
    <x v="0"/>
    <n v="27"/>
    <n v="120706"/>
    <n v="3259062"/>
    <s v="Online"/>
    <s v="Snapdeal"/>
    <x v="12"/>
    <x v="0"/>
  </r>
  <r>
    <x v="378"/>
    <s v="CC2298"/>
    <s v="Dixon-Kim"/>
    <x v="0"/>
    <s v="Bangalore"/>
    <x v="13"/>
    <x v="0"/>
    <n v="21"/>
    <n v="16891"/>
    <n v="354711"/>
    <s v="Offline"/>
    <s v="Reliance Digital"/>
    <x v="6"/>
    <x v="1"/>
  </r>
  <r>
    <x v="222"/>
    <s v="CC3256"/>
    <s v="Hayes-Hernandez"/>
    <x v="1"/>
    <s v="Chennai"/>
    <x v="0"/>
    <x v="0"/>
    <n v="16"/>
    <n v="83318"/>
    <n v="1333088"/>
    <s v="Online"/>
    <s v="Flipkart"/>
    <x v="8"/>
    <x v="2"/>
  </r>
  <r>
    <x v="465"/>
    <s v="CC4188"/>
    <s v="Miller-White"/>
    <x v="2"/>
    <s v="Mapsua"/>
    <x v="10"/>
    <x v="0"/>
    <n v="2"/>
    <n v="12064"/>
    <n v="24128"/>
    <s v="Offline"/>
    <s v="Vijay Sales"/>
    <x v="1"/>
    <x v="1"/>
  </r>
  <r>
    <x v="173"/>
    <s v="CC2628"/>
    <s v="Stewart, Greene and Smith"/>
    <x v="1"/>
    <s v="Bangalore"/>
    <x v="1"/>
    <x v="0"/>
    <n v="7"/>
    <n v="114653"/>
    <n v="802571"/>
    <s v="Offline"/>
    <s v="Direct"/>
    <x v="12"/>
    <x v="0"/>
  </r>
  <r>
    <x v="247"/>
    <s v="CC4300"/>
    <s v="Ortega-Hill"/>
    <x v="4"/>
    <s v="Bangalore"/>
    <x v="12"/>
    <x v="0"/>
    <n v="25"/>
    <n v="120706"/>
    <n v="3017650"/>
    <s v="Offline"/>
    <s v="Croma"/>
    <x v="6"/>
    <x v="1"/>
  </r>
  <r>
    <x v="375"/>
    <s v="CC4229"/>
    <s v="Owens, Hodge and Johnson"/>
    <x v="1"/>
    <s v="Chennai"/>
    <x v="7"/>
    <x v="0"/>
    <n v="12"/>
    <n v="14656"/>
    <n v="175872"/>
    <s v="Online"/>
    <s v="eBay"/>
    <x v="9"/>
    <x v="0"/>
  </r>
  <r>
    <x v="184"/>
    <s v="CC3875"/>
    <s v="Tapia and Sons"/>
    <x v="3"/>
    <s v="Kolkata"/>
    <x v="5"/>
    <x v="0"/>
    <n v="20"/>
    <n v="84105"/>
    <n v="1682100"/>
    <s v="Offline"/>
    <s v="Vijay Sales"/>
    <x v="5"/>
    <x v="3"/>
  </r>
  <r>
    <x v="374"/>
    <s v="CC2832"/>
    <s v="Martinez-Kim"/>
    <x v="2"/>
    <s v="Mapsua"/>
    <x v="14"/>
    <x v="0"/>
    <n v="36"/>
    <n v="49030"/>
    <n v="1765080"/>
    <s v="Offline"/>
    <s v="Reliance Digital"/>
    <x v="8"/>
    <x v="2"/>
  </r>
  <r>
    <x v="158"/>
    <s v="CC3140"/>
    <s v="Wilson, Griffin and Lane"/>
    <x v="1"/>
    <s v="Kolkata"/>
    <x v="4"/>
    <x v="0"/>
    <n v="16"/>
    <n v="76595"/>
    <n v="1225520"/>
    <s v="Offline"/>
    <s v="Croma"/>
    <x v="8"/>
    <x v="2"/>
  </r>
  <r>
    <x v="154"/>
    <s v="CC2680"/>
    <s v="Harrell and Sons"/>
    <x v="4"/>
    <s v="Mumbai"/>
    <x v="5"/>
    <x v="0"/>
    <n v="5"/>
    <n v="84105"/>
    <n v="420525"/>
    <s v="Online"/>
    <s v="Amazon"/>
    <x v="7"/>
    <x v="0"/>
  </r>
  <r>
    <x v="280"/>
    <s v="CC2626"/>
    <s v="Barnes, Murray and Guzman"/>
    <x v="1"/>
    <s v="Chennai"/>
    <x v="11"/>
    <x v="0"/>
    <n v="2"/>
    <n v="100534"/>
    <n v="201068"/>
    <s v="Online"/>
    <s v="Snapdeal"/>
    <x v="1"/>
    <x v="1"/>
  </r>
  <r>
    <x v="296"/>
    <s v="CC4219"/>
    <s v="Williams-Mata"/>
    <x v="4"/>
    <s v="Mumbai"/>
    <x v="13"/>
    <x v="0"/>
    <n v="32"/>
    <n v="16891"/>
    <n v="540512"/>
    <s v="Offline"/>
    <s v="Direct"/>
    <x v="4"/>
    <x v="3"/>
  </r>
  <r>
    <x v="186"/>
    <s v="CC4399"/>
    <s v="Crawford, Williams and Murphy"/>
    <x v="1"/>
    <s v="Kochi"/>
    <x v="2"/>
    <x v="0"/>
    <n v="16"/>
    <n v="147589"/>
    <n v="2361424"/>
    <s v="Online"/>
    <s v="eBay"/>
    <x v="11"/>
    <x v="1"/>
  </r>
  <r>
    <x v="136"/>
    <s v="CC3281"/>
    <s v="Ramsey, Powers and Ellis"/>
    <x v="3"/>
    <s v="Kochi"/>
    <x v="10"/>
    <x v="0"/>
    <n v="3"/>
    <n v="12064"/>
    <n v="36192"/>
    <s v="Offline"/>
    <s v="Reliance Digital"/>
    <x v="12"/>
    <x v="0"/>
  </r>
  <r>
    <x v="7"/>
    <s v="CC2903"/>
    <s v="Norton Group"/>
    <x v="0"/>
    <s v="Bangalore"/>
    <x v="11"/>
    <x v="0"/>
    <n v="38"/>
    <n v="100534"/>
    <n v="3820292"/>
    <s v="Offline"/>
    <s v="Reliance Digital"/>
    <x v="2"/>
    <x v="2"/>
  </r>
  <r>
    <x v="159"/>
    <s v="CC2065"/>
    <s v="Jackson-Sutton"/>
    <x v="4"/>
    <s v="Kochi"/>
    <x v="5"/>
    <x v="0"/>
    <n v="23"/>
    <n v="84105"/>
    <n v="1934415"/>
    <s v="Online"/>
    <s v="Alibaba"/>
    <x v="1"/>
    <x v="1"/>
  </r>
  <r>
    <x v="285"/>
    <s v="CC4124"/>
    <s v="Townsend, White and Cain"/>
    <x v="2"/>
    <s v="Mapsua"/>
    <x v="4"/>
    <x v="0"/>
    <n v="30"/>
    <n v="76595"/>
    <n v="2297850"/>
    <s v="Offline"/>
    <s v="Reliance Digital"/>
    <x v="0"/>
    <x v="0"/>
  </r>
  <r>
    <x v="375"/>
    <s v="CC3086"/>
    <s v="Smith, Dalton and Jackson"/>
    <x v="0"/>
    <s v="Mumbai"/>
    <x v="1"/>
    <x v="0"/>
    <n v="34"/>
    <n v="114653"/>
    <n v="3898202"/>
    <s v="Offline"/>
    <s v="Reliance Digital"/>
    <x v="4"/>
    <x v="3"/>
  </r>
  <r>
    <x v="331"/>
    <s v="CC2854"/>
    <s v="Williams-Wilson"/>
    <x v="4"/>
    <s v="Chennai"/>
    <x v="3"/>
    <x v="0"/>
    <n v="7"/>
    <n v="23173"/>
    <n v="162211"/>
    <s v="Offline"/>
    <s v="Reliance Digital"/>
    <x v="0"/>
    <x v="0"/>
  </r>
  <r>
    <x v="317"/>
    <s v="CC3579"/>
    <s v="Armstrong, Thomas and Hall"/>
    <x v="1"/>
    <s v="Mapsua"/>
    <x v="1"/>
    <x v="0"/>
    <n v="26"/>
    <n v="114653"/>
    <n v="2980978"/>
    <s v="Offline"/>
    <s v="Croma"/>
    <x v="8"/>
    <x v="2"/>
  </r>
  <r>
    <x v="380"/>
    <s v="CC2920"/>
    <s v="Fletcher-Jones"/>
    <x v="3"/>
    <s v="Kolkata"/>
    <x v="2"/>
    <x v="0"/>
    <n v="35"/>
    <n v="147589"/>
    <n v="5165615"/>
    <s v="Offline"/>
    <s v="Vijay Sales"/>
    <x v="12"/>
    <x v="0"/>
  </r>
  <r>
    <x v="204"/>
    <s v="CC2712"/>
    <s v="Pierce-Bell"/>
    <x v="3"/>
    <s v="Delhi"/>
    <x v="10"/>
    <x v="0"/>
    <n v="25"/>
    <n v="12064"/>
    <n v="301600"/>
    <s v="Offline"/>
    <s v="Vijay Sales"/>
    <x v="4"/>
    <x v="3"/>
  </r>
  <r>
    <x v="231"/>
    <s v="CC2350"/>
    <s v="Silva-Arias"/>
    <x v="0"/>
    <s v="Mumbai"/>
    <x v="14"/>
    <x v="0"/>
    <n v="40"/>
    <n v="49030"/>
    <n v="1961200"/>
    <s v="Offline"/>
    <s v="Direct"/>
    <x v="10"/>
    <x v="2"/>
  </r>
  <r>
    <x v="292"/>
    <s v="CC4373"/>
    <s v="Benson LLC"/>
    <x v="4"/>
    <s v="Chennai"/>
    <x v="10"/>
    <x v="0"/>
    <n v="30"/>
    <n v="12064"/>
    <n v="361920"/>
    <s v="Offline"/>
    <s v="Direct"/>
    <x v="6"/>
    <x v="1"/>
  </r>
  <r>
    <x v="441"/>
    <s v="CC4415"/>
    <s v="Contreras PLC"/>
    <x v="0"/>
    <s v="Chennai"/>
    <x v="4"/>
    <x v="0"/>
    <n v="6"/>
    <n v="76595"/>
    <n v="459570"/>
    <s v="Offline"/>
    <s v="Croma"/>
    <x v="8"/>
    <x v="2"/>
  </r>
  <r>
    <x v="251"/>
    <s v="CC4182"/>
    <s v="Rodgers and Sons"/>
    <x v="4"/>
    <s v="Kochi"/>
    <x v="10"/>
    <x v="0"/>
    <n v="11"/>
    <n v="12064"/>
    <n v="132704"/>
    <s v="Offline"/>
    <s v="Reliance Digital"/>
    <x v="2"/>
    <x v="2"/>
  </r>
  <r>
    <x v="166"/>
    <s v="CC2353"/>
    <s v="Lopez-Clark"/>
    <x v="1"/>
    <s v="Kolkata"/>
    <x v="7"/>
    <x v="0"/>
    <n v="8"/>
    <n v="14656"/>
    <n v="117248"/>
    <s v="Online"/>
    <s v="Meesho"/>
    <x v="5"/>
    <x v="3"/>
  </r>
  <r>
    <x v="327"/>
    <s v="CC2944"/>
    <s v="Garcia PLC"/>
    <x v="1"/>
    <s v="Bangalore"/>
    <x v="13"/>
    <x v="0"/>
    <n v="28"/>
    <n v="16891"/>
    <n v="472948"/>
    <s v="Online"/>
    <s v="Direct"/>
    <x v="12"/>
    <x v="0"/>
  </r>
  <r>
    <x v="118"/>
    <s v="CC2298"/>
    <s v="Dixon-Kim"/>
    <x v="3"/>
    <s v="Kochi"/>
    <x v="14"/>
    <x v="0"/>
    <n v="1"/>
    <n v="49030"/>
    <n v="49030"/>
    <s v="Online"/>
    <s v="Direct"/>
    <x v="12"/>
    <x v="0"/>
  </r>
  <r>
    <x v="370"/>
    <s v="CC2227"/>
    <s v="Alvarado, Taylor and Schultz"/>
    <x v="1"/>
    <s v="Kolkata"/>
    <x v="11"/>
    <x v="0"/>
    <n v="26"/>
    <n v="100534"/>
    <n v="2613884"/>
    <s v="Offline"/>
    <s v="Vijay Sales"/>
    <x v="3"/>
    <x v="2"/>
  </r>
  <r>
    <x v="364"/>
    <s v="CC3506"/>
    <s v="Flores Inc"/>
    <x v="1"/>
    <s v="Mapsua"/>
    <x v="7"/>
    <x v="0"/>
    <n v="27"/>
    <n v="14656"/>
    <n v="395712"/>
    <s v="Offline"/>
    <s v="Croma"/>
    <x v="4"/>
    <x v="3"/>
  </r>
  <r>
    <x v="494"/>
    <s v="CC3407"/>
    <s v="Mosley, Wilson and Davenport"/>
    <x v="2"/>
    <s v="Mapsua"/>
    <x v="3"/>
    <x v="0"/>
    <n v="31"/>
    <n v="23173"/>
    <n v="718363"/>
    <s v="Offline"/>
    <s v="Croma"/>
    <x v="0"/>
    <x v="0"/>
  </r>
  <r>
    <x v="272"/>
    <s v="CC3170"/>
    <s v="Jackson-Rasmussen"/>
    <x v="2"/>
    <s v="Mumbai"/>
    <x v="9"/>
    <x v="0"/>
    <n v="4"/>
    <n v="18282"/>
    <n v="73128"/>
    <s v="Online"/>
    <s v="Amazon"/>
    <x v="9"/>
    <x v="0"/>
  </r>
  <r>
    <x v="303"/>
    <s v="CC2075"/>
    <s v="Brooks Inc"/>
    <x v="4"/>
    <s v="Chennai"/>
    <x v="3"/>
    <x v="0"/>
    <n v="21"/>
    <n v="23173"/>
    <n v="486633"/>
    <s v="Online"/>
    <s v="Snapdeal"/>
    <x v="6"/>
    <x v="1"/>
  </r>
  <r>
    <x v="69"/>
    <s v="CC3044"/>
    <s v="Davis Ltd"/>
    <x v="4"/>
    <s v="Kochi"/>
    <x v="7"/>
    <x v="0"/>
    <n v="35"/>
    <n v="14656"/>
    <n v="512960"/>
    <s v="Online"/>
    <s v="Alibaba"/>
    <x v="6"/>
    <x v="1"/>
  </r>
  <r>
    <x v="325"/>
    <s v="CC4152"/>
    <s v="Ramos-Clarke"/>
    <x v="0"/>
    <s v="Bangalore"/>
    <x v="8"/>
    <x v="0"/>
    <n v="23"/>
    <n v="78495"/>
    <n v="1805385"/>
    <s v="Online"/>
    <s v="eBay"/>
    <x v="5"/>
    <x v="3"/>
  </r>
  <r>
    <x v="161"/>
    <s v="CC4255"/>
    <s v="Henson, Schneider and Murray"/>
    <x v="0"/>
    <s v="Delhi"/>
    <x v="9"/>
    <x v="0"/>
    <n v="20"/>
    <n v="18282"/>
    <n v="365640"/>
    <s v="Offline"/>
    <s v="Vijay Sales"/>
    <x v="1"/>
    <x v="1"/>
  </r>
  <r>
    <x v="418"/>
    <s v="CC2792"/>
    <s v="Mcdowell, Carrillo and Ho"/>
    <x v="0"/>
    <s v="Bangalore"/>
    <x v="7"/>
    <x v="0"/>
    <n v="17"/>
    <n v="14656"/>
    <n v="249152"/>
    <s v="Offline"/>
    <s v="Direct"/>
    <x v="10"/>
    <x v="2"/>
  </r>
  <r>
    <x v="190"/>
    <s v="CC3916"/>
    <s v="Edwards Ltd"/>
    <x v="1"/>
    <s v="Mumbai"/>
    <x v="11"/>
    <x v="0"/>
    <n v="27"/>
    <n v="100534"/>
    <n v="2714418"/>
    <s v="Offline"/>
    <s v="Reliance Digital"/>
    <x v="1"/>
    <x v="1"/>
  </r>
  <r>
    <x v="342"/>
    <s v="CC2324"/>
    <s v="Moore, Willis and Adams"/>
    <x v="4"/>
    <s v="Kolkata"/>
    <x v="6"/>
    <x v="0"/>
    <n v="24"/>
    <n v="11295"/>
    <n v="271080"/>
    <s v="Offline"/>
    <s v="Reliance Digital"/>
    <x v="2"/>
    <x v="2"/>
  </r>
  <r>
    <x v="356"/>
    <s v="CC2546"/>
    <s v="Mckinney-Kerr"/>
    <x v="1"/>
    <s v="Mapsua"/>
    <x v="8"/>
    <x v="0"/>
    <n v="5"/>
    <n v="78495"/>
    <n v="392475"/>
    <s v="Offline"/>
    <s v="Direct"/>
    <x v="11"/>
    <x v="1"/>
  </r>
  <r>
    <x v="188"/>
    <s v="CC3604"/>
    <s v="Hernandez-Lee"/>
    <x v="3"/>
    <s v="Chennai"/>
    <x v="6"/>
    <x v="0"/>
    <n v="24"/>
    <n v="11295"/>
    <n v="271080"/>
    <s v="Offline"/>
    <s v="Reliance Digital"/>
    <x v="5"/>
    <x v="3"/>
  </r>
  <r>
    <x v="372"/>
    <s v="CC3455"/>
    <s v="Richards, Rodriguez and Hartman"/>
    <x v="1"/>
    <s v="Kolkata"/>
    <x v="4"/>
    <x v="0"/>
    <n v="23"/>
    <n v="76595"/>
    <n v="1761685"/>
    <s v="Offline"/>
    <s v="Croma"/>
    <x v="5"/>
    <x v="3"/>
  </r>
  <r>
    <x v="127"/>
    <s v="CC4217"/>
    <s v="Butler-Schmitt"/>
    <x v="3"/>
    <s v="Bangalore"/>
    <x v="9"/>
    <x v="0"/>
    <n v="33"/>
    <n v="18282"/>
    <n v="603306"/>
    <s v="Offline"/>
    <s v="Croma"/>
    <x v="0"/>
    <x v="0"/>
  </r>
  <r>
    <x v="310"/>
    <s v="CC4304"/>
    <s v="Glenn-Figueroa"/>
    <x v="0"/>
    <s v="Kochi"/>
    <x v="1"/>
    <x v="0"/>
    <n v="38"/>
    <n v="114653"/>
    <n v="4356814"/>
    <s v="Offline"/>
    <s v="Reliance Digital"/>
    <x v="4"/>
    <x v="3"/>
  </r>
  <r>
    <x v="234"/>
    <s v="CC4114"/>
    <s v="Gordon, Boyd and Padilla"/>
    <x v="1"/>
    <s v="Mapsua"/>
    <x v="0"/>
    <x v="0"/>
    <n v="21"/>
    <n v="83318"/>
    <n v="1749678"/>
    <s v="Offline"/>
    <s v="Reliance Digital"/>
    <x v="11"/>
    <x v="1"/>
  </r>
  <r>
    <x v="523"/>
    <s v="CC2014"/>
    <s v="Gutierrez Inc"/>
    <x v="2"/>
    <s v="Mumbai"/>
    <x v="3"/>
    <x v="0"/>
    <n v="35"/>
    <n v="23173"/>
    <n v="811055"/>
    <s v="Online"/>
    <s v="Meesho"/>
    <x v="10"/>
    <x v="2"/>
  </r>
  <r>
    <x v="185"/>
    <s v="CC4432"/>
    <s v="Shah PLC"/>
    <x v="2"/>
    <s v="Mumbai"/>
    <x v="13"/>
    <x v="0"/>
    <n v="7"/>
    <n v="16891"/>
    <n v="118237"/>
    <s v="Offline"/>
    <s v="Vijay Sales"/>
    <x v="3"/>
    <x v="2"/>
  </r>
  <r>
    <x v="334"/>
    <s v="CC3415"/>
    <s v="Clarke-Peterson"/>
    <x v="1"/>
    <s v="Kochi"/>
    <x v="14"/>
    <x v="0"/>
    <n v="11"/>
    <n v="49030"/>
    <n v="539330"/>
    <s v="Offline"/>
    <s v="Vijay Sales"/>
    <x v="2"/>
    <x v="2"/>
  </r>
  <r>
    <x v="97"/>
    <s v="CC2749"/>
    <s v="Solis, Hall and Thomas"/>
    <x v="4"/>
    <s v="Kolkata"/>
    <x v="8"/>
    <x v="0"/>
    <n v="13"/>
    <n v="78495"/>
    <n v="1020435"/>
    <s v="Offline"/>
    <s v="Vijay Sales"/>
    <x v="2"/>
    <x v="2"/>
  </r>
  <r>
    <x v="232"/>
    <s v="CC2012"/>
    <s v="Mitchell, Solis and Bradley"/>
    <x v="2"/>
    <s v="Chennai"/>
    <x v="3"/>
    <x v="0"/>
    <n v="31"/>
    <n v="23173"/>
    <n v="718363"/>
    <s v="Online"/>
    <s v="Direct"/>
    <x v="7"/>
    <x v="0"/>
  </r>
  <r>
    <x v="0"/>
    <s v="CC3675"/>
    <s v="Rodriguez, Howard and Ellis"/>
    <x v="2"/>
    <s v="Mapsua"/>
    <x v="8"/>
    <x v="0"/>
    <n v="16"/>
    <n v="78495"/>
    <n v="1255920"/>
    <s v="Online"/>
    <s v="Snapdeal"/>
    <x v="9"/>
    <x v="0"/>
  </r>
  <r>
    <x v="484"/>
    <s v="CC3279"/>
    <s v="Miller, Padilla and Sutton"/>
    <x v="1"/>
    <s v="Delhi"/>
    <x v="8"/>
    <x v="0"/>
    <n v="34"/>
    <n v="78495"/>
    <n v="2668830"/>
    <s v="Online"/>
    <s v="Flipkart"/>
    <x v="4"/>
    <x v="3"/>
  </r>
  <r>
    <x v="416"/>
    <s v="CC2494"/>
    <s v="Jordan-Wilson"/>
    <x v="0"/>
    <s v="Mumbai"/>
    <x v="8"/>
    <x v="0"/>
    <n v="26"/>
    <n v="78495"/>
    <n v="2040870"/>
    <s v="Online"/>
    <s v="Direct"/>
    <x v="12"/>
    <x v="0"/>
  </r>
  <r>
    <x v="68"/>
    <s v="CC3638"/>
    <s v="Henderson PLC"/>
    <x v="4"/>
    <s v="Mapsua"/>
    <x v="13"/>
    <x v="0"/>
    <n v="36"/>
    <n v="16891"/>
    <n v="608076"/>
    <s v="Offline"/>
    <s v="Reliance Digital"/>
    <x v="7"/>
    <x v="0"/>
  </r>
  <r>
    <x v="514"/>
    <s v="CC2393"/>
    <s v="Hoffman Ltd"/>
    <x v="4"/>
    <s v="Mapsua"/>
    <x v="2"/>
    <x v="0"/>
    <n v="30"/>
    <n v="147589"/>
    <n v="4427670"/>
    <s v="Online"/>
    <s v="Amazon"/>
    <x v="6"/>
    <x v="1"/>
  </r>
  <r>
    <x v="65"/>
    <s v="CC2044"/>
    <s v="Davis-Wilson"/>
    <x v="2"/>
    <s v="Delhi"/>
    <x v="0"/>
    <x v="0"/>
    <n v="18"/>
    <n v="83318"/>
    <n v="1499724"/>
    <s v="Online"/>
    <s v="Direct"/>
    <x v="9"/>
    <x v="0"/>
  </r>
  <r>
    <x v="395"/>
    <s v="CC3121"/>
    <s v="Watts Inc"/>
    <x v="3"/>
    <s v="Chennai"/>
    <x v="5"/>
    <x v="0"/>
    <n v="21"/>
    <n v="84105"/>
    <n v="1766205"/>
    <s v="Online"/>
    <s v="Alibaba"/>
    <x v="8"/>
    <x v="2"/>
  </r>
  <r>
    <x v="434"/>
    <s v="CC3683"/>
    <s v="Cooper-Mitchell"/>
    <x v="2"/>
    <s v="Mumbai"/>
    <x v="4"/>
    <x v="0"/>
    <n v="29"/>
    <n v="76595"/>
    <n v="2221255"/>
    <s v="Online"/>
    <s v="eBay"/>
    <x v="11"/>
    <x v="1"/>
  </r>
  <r>
    <x v="135"/>
    <s v="CC3022"/>
    <s v="Olson Group"/>
    <x v="1"/>
    <s v="Chennai"/>
    <x v="7"/>
    <x v="0"/>
    <n v="14"/>
    <n v="14656"/>
    <n v="205184"/>
    <s v="Offline"/>
    <s v="Vijay Sales"/>
    <x v="3"/>
    <x v="2"/>
  </r>
  <r>
    <x v="435"/>
    <s v="CC2871"/>
    <s v="Barnett-Vasquez"/>
    <x v="3"/>
    <s v="Bangalore"/>
    <x v="1"/>
    <x v="0"/>
    <n v="18"/>
    <n v="114653"/>
    <n v="2063754"/>
    <s v="Online"/>
    <s v="Meesho"/>
    <x v="2"/>
    <x v="2"/>
  </r>
  <r>
    <x v="23"/>
    <s v="CC3397"/>
    <s v="Cummings, Sparks and Payne"/>
    <x v="3"/>
    <s v="Mapsua"/>
    <x v="0"/>
    <x v="0"/>
    <n v="38"/>
    <n v="83318"/>
    <n v="3166084"/>
    <s v="Online"/>
    <s v="Flipkart"/>
    <x v="8"/>
    <x v="2"/>
  </r>
  <r>
    <x v="345"/>
    <s v="CC4288"/>
    <s v="West, Smith and Gamble"/>
    <x v="2"/>
    <s v="Bangalore"/>
    <x v="7"/>
    <x v="0"/>
    <n v="28"/>
    <n v="14656"/>
    <n v="410368"/>
    <s v="Offline"/>
    <s v="Reliance Digital"/>
    <x v="7"/>
    <x v="0"/>
  </r>
  <r>
    <x v="537"/>
    <s v="CC4402"/>
    <s v="Warner-Chavez"/>
    <x v="2"/>
    <s v="Chennai"/>
    <x v="7"/>
    <x v="0"/>
    <n v="2"/>
    <n v="14656"/>
    <n v="29312"/>
    <s v="Offline"/>
    <s v="Reliance Digital"/>
    <x v="4"/>
    <x v="3"/>
  </r>
  <r>
    <x v="376"/>
    <s v="CC2068"/>
    <s v="Fowler-Gonzalez"/>
    <x v="2"/>
    <s v="Chennai"/>
    <x v="3"/>
    <x v="0"/>
    <n v="14"/>
    <n v="23173"/>
    <n v="324422"/>
    <s v="Offline"/>
    <s v="Reliance Digital"/>
    <x v="6"/>
    <x v="1"/>
  </r>
  <r>
    <x v="102"/>
    <s v="CC4304"/>
    <s v="Glenn-Figueroa"/>
    <x v="1"/>
    <s v="Kochi"/>
    <x v="1"/>
    <x v="0"/>
    <n v="24"/>
    <n v="114653"/>
    <n v="2751672"/>
    <s v="Online"/>
    <s v="Alibaba"/>
    <x v="1"/>
    <x v="1"/>
  </r>
  <r>
    <x v="353"/>
    <s v="CC2563"/>
    <s v="Rodriguez, Farrell and Peterson"/>
    <x v="3"/>
    <s v="Kochi"/>
    <x v="7"/>
    <x v="0"/>
    <n v="29"/>
    <n v="14656"/>
    <n v="425024"/>
    <s v="Online"/>
    <s v="Snapdeal"/>
    <x v="10"/>
    <x v="2"/>
  </r>
  <r>
    <x v="301"/>
    <s v="CC2717"/>
    <s v="Evans, Snyder and Murphy"/>
    <x v="2"/>
    <s v="Delhi"/>
    <x v="9"/>
    <x v="0"/>
    <n v="18"/>
    <n v="18282"/>
    <n v="329076"/>
    <s v="Online"/>
    <s v="Snapdeal"/>
    <x v="5"/>
    <x v="3"/>
  </r>
  <r>
    <x v="533"/>
    <s v="CC3961"/>
    <s v="King PLC"/>
    <x v="2"/>
    <s v="Chennai"/>
    <x v="4"/>
    <x v="0"/>
    <n v="8"/>
    <n v="76595"/>
    <n v="612760"/>
    <s v="Offline"/>
    <s v="Vijay Sales"/>
    <x v="8"/>
    <x v="2"/>
  </r>
  <r>
    <x v="159"/>
    <s v="CC3989"/>
    <s v="Cortez-Cox"/>
    <x v="1"/>
    <s v="Mapsua"/>
    <x v="7"/>
    <x v="0"/>
    <n v="9"/>
    <n v="14656"/>
    <n v="131904"/>
    <s v="Online"/>
    <s v="Alibaba"/>
    <x v="11"/>
    <x v="1"/>
  </r>
  <r>
    <x v="21"/>
    <s v="CC2366"/>
    <s v="Moore Inc"/>
    <x v="4"/>
    <s v="Chennai"/>
    <x v="14"/>
    <x v="0"/>
    <n v="28"/>
    <n v="49030"/>
    <n v="1372840"/>
    <s v="Online"/>
    <s v="eBay"/>
    <x v="12"/>
    <x v="0"/>
  </r>
  <r>
    <x v="474"/>
    <s v="CC2602"/>
    <s v="Martinez-Smith"/>
    <x v="2"/>
    <s v="Delhi"/>
    <x v="6"/>
    <x v="0"/>
    <n v="30"/>
    <n v="11295"/>
    <n v="338850"/>
    <s v="Offline"/>
    <s v="Vijay Sales"/>
    <x v="0"/>
    <x v="0"/>
  </r>
  <r>
    <x v="82"/>
    <s v="CC2301"/>
    <s v="Burns Ltd"/>
    <x v="2"/>
    <s v="Mapsua"/>
    <x v="6"/>
    <x v="0"/>
    <n v="10"/>
    <n v="11295"/>
    <n v="112950"/>
    <s v="Offline"/>
    <s v="Direct"/>
    <x v="1"/>
    <x v="1"/>
  </r>
  <r>
    <x v="175"/>
    <s v="CC2517"/>
    <s v="Levy Inc"/>
    <x v="1"/>
    <s v="Chennai"/>
    <x v="13"/>
    <x v="0"/>
    <n v="30"/>
    <n v="16891"/>
    <n v="506730"/>
    <s v="Online"/>
    <s v="Amazon"/>
    <x v="5"/>
    <x v="3"/>
  </r>
  <r>
    <x v="297"/>
    <s v="CC3783"/>
    <s v="Harris-Fernandez"/>
    <x v="0"/>
    <s v="Kolkata"/>
    <x v="12"/>
    <x v="0"/>
    <n v="20"/>
    <n v="120706"/>
    <n v="2414120"/>
    <s v="Online"/>
    <s v="Alibaba"/>
    <x v="9"/>
    <x v="0"/>
  </r>
  <r>
    <x v="401"/>
    <s v="CC3017"/>
    <s v="Drake Inc"/>
    <x v="3"/>
    <s v="Chennai"/>
    <x v="12"/>
    <x v="0"/>
    <n v="23"/>
    <n v="120706"/>
    <n v="2776238"/>
    <s v="Offline"/>
    <s v="Croma"/>
    <x v="10"/>
    <x v="2"/>
  </r>
  <r>
    <x v="480"/>
    <s v="CC3781"/>
    <s v="Williams-Rodgers"/>
    <x v="1"/>
    <s v="Kolkata"/>
    <x v="14"/>
    <x v="0"/>
    <n v="5"/>
    <n v="49030"/>
    <n v="245150"/>
    <s v="Online"/>
    <s v="Snapdeal"/>
    <x v="5"/>
    <x v="3"/>
  </r>
  <r>
    <x v="443"/>
    <s v="CC2826"/>
    <s v="Williams, Sharp and Nelson"/>
    <x v="3"/>
    <s v="Kolkata"/>
    <x v="6"/>
    <x v="0"/>
    <n v="39"/>
    <n v="11295"/>
    <n v="440505"/>
    <s v="Offline"/>
    <s v="Direct"/>
    <x v="5"/>
    <x v="3"/>
  </r>
  <r>
    <x v="292"/>
    <s v="CC3778"/>
    <s v="Alexander, Holland and Bryant"/>
    <x v="3"/>
    <s v="Kolkata"/>
    <x v="12"/>
    <x v="0"/>
    <n v="20"/>
    <n v="120706"/>
    <n v="2414120"/>
    <s v="Online"/>
    <s v="Alibaba"/>
    <x v="2"/>
    <x v="2"/>
  </r>
  <r>
    <x v="387"/>
    <s v="CC2428"/>
    <s v="Gonzalez PLC"/>
    <x v="0"/>
    <s v="Chennai"/>
    <x v="10"/>
    <x v="0"/>
    <n v="23"/>
    <n v="12064"/>
    <n v="277472"/>
    <s v="Online"/>
    <s v="Snapdeal"/>
    <x v="7"/>
    <x v="0"/>
  </r>
  <r>
    <x v="140"/>
    <s v="CC3673"/>
    <s v="Pennington, Leach and Flores"/>
    <x v="3"/>
    <s v="Delhi"/>
    <x v="2"/>
    <x v="0"/>
    <n v="22"/>
    <n v="147589"/>
    <n v="3246958"/>
    <s v="Offline"/>
    <s v="Direct"/>
    <x v="2"/>
    <x v="2"/>
  </r>
  <r>
    <x v="380"/>
    <s v="CC3725"/>
    <s v="Foster, Jones and Perez"/>
    <x v="3"/>
    <s v="Kochi"/>
    <x v="1"/>
    <x v="0"/>
    <n v="17"/>
    <n v="114653"/>
    <n v="1949101"/>
    <s v="Offline"/>
    <s v="Direct"/>
    <x v="0"/>
    <x v="0"/>
  </r>
  <r>
    <x v="511"/>
    <s v="CC2400"/>
    <s v="Ramirez, Hartman and House"/>
    <x v="2"/>
    <s v="Delhi"/>
    <x v="1"/>
    <x v="0"/>
    <n v="31"/>
    <n v="114653"/>
    <n v="3554243"/>
    <s v="Offline"/>
    <s v="Croma"/>
    <x v="5"/>
    <x v="3"/>
  </r>
  <r>
    <x v="337"/>
    <s v="CC3877"/>
    <s v="Lewis PLC"/>
    <x v="2"/>
    <s v="Mapsua"/>
    <x v="1"/>
    <x v="0"/>
    <n v="31"/>
    <n v="114653"/>
    <n v="3554243"/>
    <s v="Online"/>
    <s v="Snapdeal"/>
    <x v="10"/>
    <x v="2"/>
  </r>
  <r>
    <x v="493"/>
    <s v="CC3407"/>
    <s v="Mosley, Wilson and Davenport"/>
    <x v="3"/>
    <s v="Kochi"/>
    <x v="5"/>
    <x v="0"/>
    <n v="21"/>
    <n v="84105"/>
    <n v="1766205"/>
    <s v="Online"/>
    <s v="Alibaba"/>
    <x v="10"/>
    <x v="2"/>
  </r>
  <r>
    <x v="306"/>
    <s v="CC3722"/>
    <s v="Smith, Cooper and Young"/>
    <x v="0"/>
    <s v="Delhi"/>
    <x v="0"/>
    <x v="0"/>
    <n v="12"/>
    <n v="83318"/>
    <n v="999816"/>
    <s v="Offline"/>
    <s v="Direct"/>
    <x v="1"/>
    <x v="1"/>
  </r>
  <r>
    <x v="157"/>
    <s v="CC3718"/>
    <s v="Smith, Andrade and Castillo"/>
    <x v="3"/>
    <s v="Chennai"/>
    <x v="6"/>
    <x v="0"/>
    <n v="2"/>
    <n v="11295"/>
    <n v="22590"/>
    <s v="Offline"/>
    <s v="Vijay Sales"/>
    <x v="0"/>
    <x v="0"/>
  </r>
  <r>
    <x v="446"/>
    <s v="CC2868"/>
    <s v="Kennedy, Jones and Brown"/>
    <x v="2"/>
    <s v="Mumbai"/>
    <x v="4"/>
    <x v="0"/>
    <n v="24"/>
    <n v="76595"/>
    <n v="1838280"/>
    <s v="Offline"/>
    <s v="Direct"/>
    <x v="4"/>
    <x v="3"/>
  </r>
  <r>
    <x v="344"/>
    <s v="CC4040"/>
    <s v="Peck-Young"/>
    <x v="0"/>
    <s v="Bangalore"/>
    <x v="6"/>
    <x v="0"/>
    <n v="13"/>
    <n v="11295"/>
    <n v="146835"/>
    <s v="Online"/>
    <s v="Snapdeal"/>
    <x v="4"/>
    <x v="3"/>
  </r>
  <r>
    <x v="401"/>
    <s v="CC2006"/>
    <s v="Schneider-Hall"/>
    <x v="1"/>
    <s v="Chennai"/>
    <x v="8"/>
    <x v="0"/>
    <n v="11"/>
    <n v="78495"/>
    <n v="863445"/>
    <s v="Offline"/>
    <s v="Direct"/>
    <x v="6"/>
    <x v="1"/>
  </r>
  <r>
    <x v="408"/>
    <s v="CC3100"/>
    <s v="West-Benson"/>
    <x v="3"/>
    <s v="Mumbai"/>
    <x v="7"/>
    <x v="0"/>
    <n v="19"/>
    <n v="14656"/>
    <n v="278464"/>
    <s v="Online"/>
    <s v="Amazon"/>
    <x v="9"/>
    <x v="0"/>
  </r>
  <r>
    <x v="10"/>
    <s v="CC2683"/>
    <s v="Whitaker, King and Lee"/>
    <x v="1"/>
    <s v="Mapsua"/>
    <x v="13"/>
    <x v="0"/>
    <n v="37"/>
    <n v="16891"/>
    <n v="624967"/>
    <s v="Offline"/>
    <s v="Reliance Digital"/>
    <x v="8"/>
    <x v="2"/>
  </r>
  <r>
    <x v="253"/>
    <s v="CC3029"/>
    <s v="Harris-Avery"/>
    <x v="2"/>
    <s v="Chennai"/>
    <x v="6"/>
    <x v="0"/>
    <n v="2"/>
    <n v="11295"/>
    <n v="22590"/>
    <s v="Offline"/>
    <s v="Direct"/>
    <x v="1"/>
    <x v="1"/>
  </r>
  <r>
    <x v="531"/>
    <s v="CC3639"/>
    <s v="Franklin Group"/>
    <x v="0"/>
    <s v="Mapsua"/>
    <x v="8"/>
    <x v="0"/>
    <n v="31"/>
    <n v="78495"/>
    <n v="2433345"/>
    <s v="Offline"/>
    <s v="Direct"/>
    <x v="2"/>
    <x v="2"/>
  </r>
  <r>
    <x v="505"/>
    <s v="CC2114"/>
    <s v="Barnett Inc"/>
    <x v="2"/>
    <s v="Delhi"/>
    <x v="13"/>
    <x v="0"/>
    <n v="4"/>
    <n v="16891"/>
    <n v="67564"/>
    <s v="Offline"/>
    <s v="Croma"/>
    <x v="2"/>
    <x v="2"/>
  </r>
  <r>
    <x v="109"/>
    <s v="CC4435"/>
    <s v="Butler Inc"/>
    <x v="1"/>
    <s v="Mumbai"/>
    <x v="11"/>
    <x v="0"/>
    <n v="13"/>
    <n v="100534"/>
    <n v="1306942"/>
    <s v="Offline"/>
    <s v="Direct"/>
    <x v="0"/>
    <x v="0"/>
  </r>
  <r>
    <x v="161"/>
    <s v="CC2393"/>
    <s v="Hoffman Ltd"/>
    <x v="4"/>
    <s v="Delhi"/>
    <x v="2"/>
    <x v="0"/>
    <n v="39"/>
    <n v="147589"/>
    <n v="5755971"/>
    <s v="Offline"/>
    <s v="Croma"/>
    <x v="3"/>
    <x v="2"/>
  </r>
  <r>
    <x v="95"/>
    <s v="CC2426"/>
    <s v="Floyd, Cortez and Short"/>
    <x v="1"/>
    <s v="Bangalore"/>
    <x v="1"/>
    <x v="0"/>
    <n v="21"/>
    <n v="114653"/>
    <n v="2407713"/>
    <s v="Offline"/>
    <s v="Reliance Digital"/>
    <x v="10"/>
    <x v="2"/>
  </r>
  <r>
    <x v="321"/>
    <s v="CC3197"/>
    <s v="White LLC"/>
    <x v="2"/>
    <s v="Kochi"/>
    <x v="6"/>
    <x v="0"/>
    <n v="32"/>
    <n v="11295"/>
    <n v="361440"/>
    <s v="Online"/>
    <s v="Direct"/>
    <x v="5"/>
    <x v="3"/>
  </r>
  <r>
    <x v="142"/>
    <s v="CC2245"/>
    <s v="Middleton LLC"/>
    <x v="1"/>
    <s v="Bangalore"/>
    <x v="13"/>
    <x v="0"/>
    <n v="17"/>
    <n v="16891"/>
    <n v="287147"/>
    <s v="Online"/>
    <s v="Flipkart"/>
    <x v="11"/>
    <x v="1"/>
  </r>
  <r>
    <x v="65"/>
    <s v="CC2496"/>
    <s v="Nelson, White and Warren"/>
    <x v="3"/>
    <s v="Bangalore"/>
    <x v="6"/>
    <x v="0"/>
    <n v="10"/>
    <n v="11295"/>
    <n v="112950"/>
    <s v="Offline"/>
    <s v="Vijay Sales"/>
    <x v="10"/>
    <x v="2"/>
  </r>
  <r>
    <x v="509"/>
    <s v="CC4489"/>
    <s v="Prince-Sharp"/>
    <x v="2"/>
    <s v="Chennai"/>
    <x v="4"/>
    <x v="0"/>
    <n v="3"/>
    <n v="76595"/>
    <n v="229785"/>
    <s v="Offline"/>
    <s v="Direct"/>
    <x v="11"/>
    <x v="1"/>
  </r>
  <r>
    <x v="257"/>
    <s v="CC4199"/>
    <s v="Miranda Ltd"/>
    <x v="0"/>
    <s v="Chennai"/>
    <x v="8"/>
    <x v="0"/>
    <n v="37"/>
    <n v="78495"/>
    <n v="2904315"/>
    <s v="Offline"/>
    <s v="Croma"/>
    <x v="4"/>
    <x v="3"/>
  </r>
  <r>
    <x v="1"/>
    <s v="CC3117"/>
    <s v="Payne-Berry"/>
    <x v="1"/>
    <s v="Mapsua"/>
    <x v="9"/>
    <x v="0"/>
    <n v="26"/>
    <n v="18282"/>
    <n v="475332"/>
    <s v="Online"/>
    <s v="Meesho"/>
    <x v="10"/>
    <x v="2"/>
  </r>
  <r>
    <x v="237"/>
    <s v="CC3280"/>
    <s v="Ball-Garza"/>
    <x v="1"/>
    <s v="Kolkata"/>
    <x v="8"/>
    <x v="0"/>
    <n v="27"/>
    <n v="78495"/>
    <n v="2119365"/>
    <s v="Offline"/>
    <s v="Vijay Sales"/>
    <x v="3"/>
    <x v="2"/>
  </r>
  <r>
    <x v="289"/>
    <s v="CC3403"/>
    <s v="Benson-Young"/>
    <x v="4"/>
    <s v="Kochi"/>
    <x v="13"/>
    <x v="0"/>
    <n v="13"/>
    <n v="16891"/>
    <n v="219583"/>
    <s v="Online"/>
    <s v="Flipkart"/>
    <x v="3"/>
    <x v="2"/>
  </r>
  <r>
    <x v="309"/>
    <s v="CC2166"/>
    <s v="Clark LLC"/>
    <x v="4"/>
    <s v="Chennai"/>
    <x v="11"/>
    <x v="0"/>
    <n v="13"/>
    <n v="100534"/>
    <n v="1306942"/>
    <s v="Online"/>
    <s v="eBay"/>
    <x v="10"/>
    <x v="2"/>
  </r>
  <r>
    <x v="379"/>
    <s v="CC3800"/>
    <s v="Charles, Pearson and Leonard"/>
    <x v="1"/>
    <s v="Mapsua"/>
    <x v="1"/>
    <x v="0"/>
    <n v="9"/>
    <n v="114653"/>
    <n v="1031877"/>
    <s v="Online"/>
    <s v="Amazon"/>
    <x v="3"/>
    <x v="2"/>
  </r>
  <r>
    <x v="192"/>
    <s v="CC3881"/>
    <s v="Benson-Davies"/>
    <x v="4"/>
    <s v="Mapsua"/>
    <x v="9"/>
    <x v="0"/>
    <n v="19"/>
    <n v="18282"/>
    <n v="347358"/>
    <s v="Offline"/>
    <s v="Croma"/>
    <x v="11"/>
    <x v="1"/>
  </r>
  <r>
    <x v="416"/>
    <s v="CC3166"/>
    <s v="Miller and Sons"/>
    <x v="4"/>
    <s v="Chennai"/>
    <x v="3"/>
    <x v="0"/>
    <n v="5"/>
    <n v="23173"/>
    <n v="115865"/>
    <s v="Offline"/>
    <s v="Croma"/>
    <x v="9"/>
    <x v="0"/>
  </r>
  <r>
    <x v="281"/>
    <s v="CC2471"/>
    <s v="Vasquez and Sons"/>
    <x v="1"/>
    <s v="Kolkata"/>
    <x v="14"/>
    <x v="0"/>
    <n v="33"/>
    <n v="49030"/>
    <n v="1617990"/>
    <s v="Online"/>
    <s v="Flipkart"/>
    <x v="11"/>
    <x v="1"/>
  </r>
  <r>
    <x v="112"/>
    <s v="CC3305"/>
    <s v="Smith Group"/>
    <x v="0"/>
    <s v="Mapsua"/>
    <x v="14"/>
    <x v="0"/>
    <n v="11"/>
    <n v="49030"/>
    <n v="539330"/>
    <s v="Offline"/>
    <s v="Vijay Sales"/>
    <x v="6"/>
    <x v="1"/>
  </r>
  <r>
    <x v="412"/>
    <s v="CC3107"/>
    <s v="Bauer-Rodriguez"/>
    <x v="2"/>
    <s v="Delhi"/>
    <x v="14"/>
    <x v="0"/>
    <n v="15"/>
    <n v="49030"/>
    <n v="735450"/>
    <s v="Online"/>
    <s v="eBay"/>
    <x v="7"/>
    <x v="0"/>
  </r>
  <r>
    <x v="198"/>
    <s v="CC3802"/>
    <s v="Peck, Gillespie and Jackson"/>
    <x v="1"/>
    <s v="Kochi"/>
    <x v="12"/>
    <x v="0"/>
    <n v="8"/>
    <n v="120706"/>
    <n v="965648"/>
    <s v="Online"/>
    <s v="Alibaba"/>
    <x v="2"/>
    <x v="2"/>
  </r>
  <r>
    <x v="342"/>
    <s v="CC3916"/>
    <s v="Edwards Ltd"/>
    <x v="3"/>
    <s v="Kochi"/>
    <x v="7"/>
    <x v="0"/>
    <n v="12"/>
    <n v="14656"/>
    <n v="175872"/>
    <s v="Online"/>
    <s v="Meesho"/>
    <x v="3"/>
    <x v="2"/>
  </r>
  <r>
    <x v="2"/>
    <s v="CC2419"/>
    <s v="Webster, Howard and Marshall"/>
    <x v="3"/>
    <s v="Delhi"/>
    <x v="6"/>
    <x v="0"/>
    <n v="21"/>
    <n v="11295"/>
    <n v="237195"/>
    <s v="Offline"/>
    <s v="Direct"/>
    <x v="12"/>
    <x v="0"/>
  </r>
  <r>
    <x v="133"/>
    <s v="CC4031"/>
    <s v="Cook, Perez and Lam"/>
    <x v="2"/>
    <s v="Mumbai"/>
    <x v="5"/>
    <x v="0"/>
    <n v="14"/>
    <n v="84105"/>
    <n v="1177470"/>
    <s v="Online"/>
    <s v="Alibaba"/>
    <x v="1"/>
    <x v="1"/>
  </r>
  <r>
    <x v="137"/>
    <s v="CC2261"/>
    <s v="Hill-Ellis"/>
    <x v="0"/>
    <s v="Kolkata"/>
    <x v="2"/>
    <x v="0"/>
    <n v="15"/>
    <n v="147589"/>
    <n v="2213835"/>
    <s v="Offline"/>
    <s v="Direct"/>
    <x v="3"/>
    <x v="2"/>
  </r>
  <r>
    <x v="183"/>
    <s v="CC2206"/>
    <s v="Miller-Ruiz"/>
    <x v="0"/>
    <s v="Bangalore"/>
    <x v="14"/>
    <x v="0"/>
    <n v="17"/>
    <n v="49030"/>
    <n v="833510"/>
    <s v="Online"/>
    <s v="eBay"/>
    <x v="2"/>
    <x v="2"/>
  </r>
  <r>
    <x v="348"/>
    <s v="CC2217"/>
    <s v="Dominguez, Hardy and Spencer"/>
    <x v="4"/>
    <s v="Kolkata"/>
    <x v="3"/>
    <x v="0"/>
    <n v="9"/>
    <n v="23173"/>
    <n v="208557"/>
    <s v="Offline"/>
    <s v="Reliance Digital"/>
    <x v="0"/>
    <x v="0"/>
  </r>
  <r>
    <x v="308"/>
    <s v="CC4324"/>
    <s v="Barnes-Nguyen"/>
    <x v="4"/>
    <s v="Mapsua"/>
    <x v="10"/>
    <x v="0"/>
    <n v="29"/>
    <n v="12064"/>
    <n v="349856"/>
    <s v="Online"/>
    <s v="eBay"/>
    <x v="4"/>
    <x v="3"/>
  </r>
  <r>
    <x v="163"/>
    <s v="CC3538"/>
    <s v="Moore Ltd"/>
    <x v="1"/>
    <s v="Delhi"/>
    <x v="14"/>
    <x v="0"/>
    <n v="35"/>
    <n v="49030"/>
    <n v="1716050"/>
    <s v="Online"/>
    <s v="Meesho"/>
    <x v="6"/>
    <x v="1"/>
  </r>
  <r>
    <x v="273"/>
    <s v="CC3154"/>
    <s v="Wright Inc"/>
    <x v="3"/>
    <s v="Bangalore"/>
    <x v="3"/>
    <x v="0"/>
    <n v="30"/>
    <n v="23173"/>
    <n v="695190"/>
    <s v="Online"/>
    <s v="Amazon"/>
    <x v="0"/>
    <x v="0"/>
  </r>
  <r>
    <x v="373"/>
    <s v="CC4185"/>
    <s v="Fischer, Davis and Kaufman"/>
    <x v="4"/>
    <s v="Mumbai"/>
    <x v="12"/>
    <x v="0"/>
    <n v="38"/>
    <n v="120706"/>
    <n v="4586828"/>
    <s v="Offline"/>
    <s v="Vijay Sales"/>
    <x v="10"/>
    <x v="2"/>
  </r>
  <r>
    <x v="383"/>
    <s v="CC2459"/>
    <s v="Gonzalez LLC"/>
    <x v="0"/>
    <s v="Bangalore"/>
    <x v="1"/>
    <x v="0"/>
    <n v="26"/>
    <n v="114653"/>
    <n v="2980978"/>
    <s v="Online"/>
    <s v="Direct"/>
    <x v="2"/>
    <x v="2"/>
  </r>
  <r>
    <x v="210"/>
    <s v="CC4175"/>
    <s v="Edwards, Potter and Jones"/>
    <x v="2"/>
    <s v="Chennai"/>
    <x v="12"/>
    <x v="0"/>
    <n v="9"/>
    <n v="120706"/>
    <n v="1086354"/>
    <s v="Offline"/>
    <s v="Croma"/>
    <x v="12"/>
    <x v="0"/>
  </r>
  <r>
    <x v="38"/>
    <s v="CC2487"/>
    <s v="Hill-Browning"/>
    <x v="4"/>
    <s v="Kochi"/>
    <x v="10"/>
    <x v="0"/>
    <n v="21"/>
    <n v="12064"/>
    <n v="253344"/>
    <s v="Offline"/>
    <s v="Vijay Sales"/>
    <x v="1"/>
    <x v="1"/>
  </r>
  <r>
    <x v="506"/>
    <s v="CC4241"/>
    <s v="Davis Ltd"/>
    <x v="2"/>
    <s v="Delhi"/>
    <x v="6"/>
    <x v="0"/>
    <n v="16"/>
    <n v="11295"/>
    <n v="180720"/>
    <s v="Offline"/>
    <s v="Direct"/>
    <x v="0"/>
    <x v="0"/>
  </r>
  <r>
    <x v="122"/>
    <s v="CC4115"/>
    <s v="Mitchell-Martin"/>
    <x v="2"/>
    <s v="Kolkata"/>
    <x v="4"/>
    <x v="0"/>
    <n v="8"/>
    <n v="76595"/>
    <n v="612760"/>
    <s v="Online"/>
    <s v="Amazon"/>
    <x v="7"/>
    <x v="0"/>
  </r>
  <r>
    <x v="323"/>
    <s v="CC4302"/>
    <s v="Simon-Hutchinson"/>
    <x v="0"/>
    <s v="Delhi"/>
    <x v="4"/>
    <x v="0"/>
    <n v="14"/>
    <n v="76595"/>
    <n v="1072330"/>
    <s v="Online"/>
    <s v="Snapdeal"/>
    <x v="4"/>
    <x v="3"/>
  </r>
  <r>
    <x v="312"/>
    <s v="CC3375"/>
    <s v="Rodriguez, Johnson and Thomas"/>
    <x v="4"/>
    <s v="Kolkata"/>
    <x v="10"/>
    <x v="0"/>
    <n v="2"/>
    <n v="12064"/>
    <n v="24128"/>
    <s v="Offline"/>
    <s v="Direct"/>
    <x v="4"/>
    <x v="3"/>
  </r>
  <r>
    <x v="351"/>
    <s v="CC3560"/>
    <s v="Green-Marsh"/>
    <x v="0"/>
    <s v="Kolkata"/>
    <x v="12"/>
    <x v="0"/>
    <n v="8"/>
    <n v="120706"/>
    <n v="965648"/>
    <s v="Online"/>
    <s v="Snapdeal"/>
    <x v="10"/>
    <x v="2"/>
  </r>
  <r>
    <x v="8"/>
    <s v="CC4333"/>
    <s v="Stevenson-Smith"/>
    <x v="4"/>
    <s v="Kolkata"/>
    <x v="12"/>
    <x v="0"/>
    <n v="15"/>
    <n v="120706"/>
    <n v="1810590"/>
    <s v="Online"/>
    <s v="Direct"/>
    <x v="11"/>
    <x v="1"/>
  </r>
  <r>
    <x v="272"/>
    <s v="CC2891"/>
    <s v="Walton, Miller and Hansen"/>
    <x v="1"/>
    <s v="Delhi"/>
    <x v="3"/>
    <x v="0"/>
    <n v="36"/>
    <n v="23173"/>
    <n v="834228"/>
    <s v="Offline"/>
    <s v="Reliance Digital"/>
    <x v="12"/>
    <x v="0"/>
  </r>
  <r>
    <x v="100"/>
    <s v="CC4388"/>
    <s v="Rose, Boyd and Snow"/>
    <x v="2"/>
    <s v="Chennai"/>
    <x v="0"/>
    <x v="0"/>
    <n v="18"/>
    <n v="83318"/>
    <n v="1499724"/>
    <s v="Offline"/>
    <s v="Direct"/>
    <x v="5"/>
    <x v="3"/>
  </r>
  <r>
    <x v="207"/>
    <s v="CC2303"/>
    <s v="Smith and Sons"/>
    <x v="4"/>
    <s v="Mumbai"/>
    <x v="12"/>
    <x v="0"/>
    <n v="40"/>
    <n v="120706"/>
    <n v="4828240"/>
    <s v="Online"/>
    <s v="Amazon"/>
    <x v="2"/>
    <x v="2"/>
  </r>
  <r>
    <x v="327"/>
    <s v="CC3815"/>
    <s v="York and Sons"/>
    <x v="4"/>
    <s v="Kochi"/>
    <x v="13"/>
    <x v="0"/>
    <n v="24"/>
    <n v="16891"/>
    <n v="405384"/>
    <s v="Offline"/>
    <s v="Vijay Sales"/>
    <x v="2"/>
    <x v="2"/>
  </r>
  <r>
    <x v="30"/>
    <s v="CC4034"/>
    <s v="Poole Group"/>
    <x v="4"/>
    <s v="Mumbai"/>
    <x v="6"/>
    <x v="0"/>
    <n v="28"/>
    <n v="11295"/>
    <n v="316260"/>
    <s v="Online"/>
    <s v="Alibaba"/>
    <x v="9"/>
    <x v="0"/>
  </r>
  <r>
    <x v="430"/>
    <s v="CC2445"/>
    <s v="Williams-Doyle"/>
    <x v="1"/>
    <s v="Bangalore"/>
    <x v="5"/>
    <x v="0"/>
    <n v="14"/>
    <n v="84105"/>
    <n v="1177470"/>
    <s v="Online"/>
    <s v="Amazon"/>
    <x v="5"/>
    <x v="3"/>
  </r>
  <r>
    <x v="331"/>
    <s v="CC3695"/>
    <s v="Lopez-Smith"/>
    <x v="0"/>
    <s v="Kolkata"/>
    <x v="10"/>
    <x v="0"/>
    <n v="27"/>
    <n v="12064"/>
    <n v="325728"/>
    <s v="Online"/>
    <s v="Amazon"/>
    <x v="9"/>
    <x v="0"/>
  </r>
  <r>
    <x v="86"/>
    <s v="CC3728"/>
    <s v="Rocha-Klein"/>
    <x v="2"/>
    <s v="Mumbai"/>
    <x v="10"/>
    <x v="0"/>
    <n v="38"/>
    <n v="12064"/>
    <n v="458432"/>
    <s v="Online"/>
    <s v="eBay"/>
    <x v="0"/>
    <x v="0"/>
  </r>
  <r>
    <x v="23"/>
    <s v="CC3479"/>
    <s v="White-Owens"/>
    <x v="4"/>
    <s v="Kochi"/>
    <x v="13"/>
    <x v="0"/>
    <n v="14"/>
    <n v="16891"/>
    <n v="236474"/>
    <s v="Offline"/>
    <s v="Reliance Digital"/>
    <x v="5"/>
    <x v="3"/>
  </r>
  <r>
    <x v="345"/>
    <s v="CC4137"/>
    <s v="Mcdonald-Murphy"/>
    <x v="3"/>
    <s v="Delhi"/>
    <x v="11"/>
    <x v="0"/>
    <n v="5"/>
    <n v="100534"/>
    <n v="502670"/>
    <s v="Offline"/>
    <s v="Vijay Sales"/>
    <x v="12"/>
    <x v="0"/>
  </r>
  <r>
    <x v="430"/>
    <s v="CC2023"/>
    <s v="Gaines Inc"/>
    <x v="3"/>
    <s v="Kochi"/>
    <x v="4"/>
    <x v="0"/>
    <n v="23"/>
    <n v="76595"/>
    <n v="1761685"/>
    <s v="Offline"/>
    <s v="Vijay Sales"/>
    <x v="11"/>
    <x v="1"/>
  </r>
  <r>
    <x v="74"/>
    <s v="CC2364"/>
    <s v="Fitzpatrick PLC"/>
    <x v="1"/>
    <s v="Mapsua"/>
    <x v="9"/>
    <x v="0"/>
    <n v="11"/>
    <n v="18282"/>
    <n v="201102"/>
    <s v="Offline"/>
    <s v="Direct"/>
    <x v="5"/>
    <x v="3"/>
  </r>
  <r>
    <x v="382"/>
    <s v="CC2670"/>
    <s v="Evans-Allen"/>
    <x v="3"/>
    <s v="Kolkata"/>
    <x v="0"/>
    <x v="0"/>
    <n v="6"/>
    <n v="83318"/>
    <n v="499908"/>
    <s v="Offline"/>
    <s v="Vijay Sales"/>
    <x v="4"/>
    <x v="3"/>
  </r>
  <r>
    <x v="278"/>
    <s v="CC3459"/>
    <s v="White, Farmer and Lynn"/>
    <x v="2"/>
    <s v="Mapsua"/>
    <x v="9"/>
    <x v="0"/>
    <n v="8"/>
    <n v="18282"/>
    <n v="146256"/>
    <s v="Online"/>
    <s v="Snapdeal"/>
    <x v="2"/>
    <x v="2"/>
  </r>
  <r>
    <x v="320"/>
    <s v="CC3924"/>
    <s v="Long-Green"/>
    <x v="0"/>
    <s v="Kolkata"/>
    <x v="13"/>
    <x v="0"/>
    <n v="5"/>
    <n v="16891"/>
    <n v="84455"/>
    <s v="Offline"/>
    <s v="Reliance Digital"/>
    <x v="10"/>
    <x v="2"/>
  </r>
  <r>
    <x v="93"/>
    <s v="CC2291"/>
    <s v="Grant-Graham"/>
    <x v="3"/>
    <s v="Mapsua"/>
    <x v="10"/>
    <x v="0"/>
    <n v="17"/>
    <n v="12064"/>
    <n v="205088"/>
    <s v="Offline"/>
    <s v="Vijay Sales"/>
    <x v="9"/>
    <x v="0"/>
  </r>
  <r>
    <x v="135"/>
    <s v="CC4331"/>
    <s v="Scott PLC"/>
    <x v="3"/>
    <s v="Kochi"/>
    <x v="5"/>
    <x v="0"/>
    <n v="2"/>
    <n v="84105"/>
    <n v="168210"/>
    <s v="Offline"/>
    <s v="Croma"/>
    <x v="8"/>
    <x v="2"/>
  </r>
  <r>
    <x v="500"/>
    <s v="CC2478"/>
    <s v="Cardenas and Sons"/>
    <x v="4"/>
    <s v="Kolkata"/>
    <x v="0"/>
    <x v="0"/>
    <n v="31"/>
    <n v="83318"/>
    <n v="2582858"/>
    <s v="Offline"/>
    <s v="Direct"/>
    <x v="7"/>
    <x v="0"/>
  </r>
  <r>
    <x v="244"/>
    <s v="CC2920"/>
    <s v="Fletcher-Jones"/>
    <x v="3"/>
    <s v="Kochi"/>
    <x v="0"/>
    <x v="0"/>
    <n v="14"/>
    <n v="83318"/>
    <n v="1166452"/>
    <s v="Online"/>
    <s v="Direct"/>
    <x v="1"/>
    <x v="1"/>
  </r>
  <r>
    <x v="418"/>
    <s v="CC4212"/>
    <s v="Lara-Robinson"/>
    <x v="2"/>
    <s v="Kolkata"/>
    <x v="6"/>
    <x v="0"/>
    <n v="26"/>
    <n v="11295"/>
    <n v="293670"/>
    <s v="Online"/>
    <s v="Flipkart"/>
    <x v="11"/>
    <x v="1"/>
  </r>
  <r>
    <x v="252"/>
    <s v="CC4189"/>
    <s v="Powers, Norman and Rodriguez"/>
    <x v="0"/>
    <s v="Delhi"/>
    <x v="2"/>
    <x v="0"/>
    <n v="6"/>
    <n v="147589"/>
    <n v="885534"/>
    <s v="Online"/>
    <s v="Snapdeal"/>
    <x v="1"/>
    <x v="1"/>
  </r>
  <r>
    <x v="15"/>
    <s v="CC2736"/>
    <s v="Adams-Tran"/>
    <x v="3"/>
    <s v="Mapsua"/>
    <x v="12"/>
    <x v="0"/>
    <n v="4"/>
    <n v="120706"/>
    <n v="482824"/>
    <s v="Offline"/>
    <s v="Croma"/>
    <x v="6"/>
    <x v="1"/>
  </r>
  <r>
    <x v="418"/>
    <s v="CC2412"/>
    <s v="Espinoza-Brown"/>
    <x v="4"/>
    <s v="Chennai"/>
    <x v="14"/>
    <x v="0"/>
    <n v="13"/>
    <n v="49030"/>
    <n v="637390"/>
    <s v="Offline"/>
    <s v="Reliance Digital"/>
    <x v="10"/>
    <x v="2"/>
  </r>
  <r>
    <x v="181"/>
    <s v="CC2659"/>
    <s v="Joyce-Hartman"/>
    <x v="4"/>
    <s v="Kochi"/>
    <x v="10"/>
    <x v="0"/>
    <n v="5"/>
    <n v="12064"/>
    <n v="60320"/>
    <s v="Online"/>
    <s v="eBay"/>
    <x v="4"/>
    <x v="3"/>
  </r>
  <r>
    <x v="51"/>
    <s v="CC2556"/>
    <s v="Moss-Miller"/>
    <x v="1"/>
    <s v="Bangalore"/>
    <x v="1"/>
    <x v="0"/>
    <n v="28"/>
    <n v="114653"/>
    <n v="3210284"/>
    <s v="Online"/>
    <s v="eBay"/>
    <x v="2"/>
    <x v="2"/>
  </r>
  <r>
    <x v="236"/>
    <s v="CC3693"/>
    <s v="Weaver, Meyer and Lee"/>
    <x v="0"/>
    <s v="Chennai"/>
    <x v="7"/>
    <x v="0"/>
    <n v="35"/>
    <n v="14656"/>
    <n v="512960"/>
    <s v="Offline"/>
    <s v="Direct"/>
    <x v="3"/>
    <x v="2"/>
  </r>
  <r>
    <x v="84"/>
    <s v="CC4129"/>
    <s v="Wright Group"/>
    <x v="4"/>
    <s v="Kolkata"/>
    <x v="8"/>
    <x v="0"/>
    <n v="27"/>
    <n v="78495"/>
    <n v="2119365"/>
    <s v="Online"/>
    <s v="Meesho"/>
    <x v="11"/>
    <x v="1"/>
  </r>
  <r>
    <x v="530"/>
    <s v="CC4480"/>
    <s v="Nicholson, Reeves and Sanchez"/>
    <x v="0"/>
    <s v="Chennai"/>
    <x v="10"/>
    <x v="0"/>
    <n v="37"/>
    <n v="12064"/>
    <n v="446368"/>
    <s v="Offline"/>
    <s v="Vijay Sales"/>
    <x v="6"/>
    <x v="1"/>
  </r>
  <r>
    <x v="293"/>
    <s v="CC4419"/>
    <s v="Trevino LLC"/>
    <x v="4"/>
    <s v="Mapsua"/>
    <x v="13"/>
    <x v="0"/>
    <n v="40"/>
    <n v="16891"/>
    <n v="675640"/>
    <s v="Online"/>
    <s v="Amazon"/>
    <x v="0"/>
    <x v="0"/>
  </r>
  <r>
    <x v="193"/>
    <s v="CC3674"/>
    <s v="Santos Inc"/>
    <x v="0"/>
    <s v="Mumbai"/>
    <x v="0"/>
    <x v="0"/>
    <n v="5"/>
    <n v="83318"/>
    <n v="416590"/>
    <s v="Online"/>
    <s v="eBay"/>
    <x v="5"/>
    <x v="3"/>
  </r>
  <r>
    <x v="84"/>
    <s v="CC2970"/>
    <s v="Guerrero, Hess and Deleon"/>
    <x v="2"/>
    <s v="Mumbai"/>
    <x v="9"/>
    <x v="0"/>
    <n v="6"/>
    <n v="18282"/>
    <n v="109692"/>
    <s v="Offline"/>
    <s v="Reliance Digital"/>
    <x v="3"/>
    <x v="2"/>
  </r>
  <r>
    <x v="429"/>
    <s v="CC3585"/>
    <s v="Stout, Brown and Summers"/>
    <x v="3"/>
    <s v="Kolkata"/>
    <x v="0"/>
    <x v="0"/>
    <n v="5"/>
    <n v="83318"/>
    <n v="416590"/>
    <s v="Online"/>
    <s v="eBay"/>
    <x v="1"/>
    <x v="1"/>
  </r>
  <r>
    <x v="450"/>
    <s v="CC3971"/>
    <s v="Dunn Group"/>
    <x v="0"/>
    <s v="Bangalore"/>
    <x v="4"/>
    <x v="0"/>
    <n v="29"/>
    <n v="76595"/>
    <n v="2221255"/>
    <s v="Online"/>
    <s v="Snapdeal"/>
    <x v="7"/>
    <x v="0"/>
  </r>
  <r>
    <x v="71"/>
    <s v="CC3368"/>
    <s v="Patterson LLC"/>
    <x v="1"/>
    <s v="Kolkata"/>
    <x v="0"/>
    <x v="0"/>
    <n v="17"/>
    <n v="83318"/>
    <n v="1416406"/>
    <s v="Online"/>
    <s v="Alibaba"/>
    <x v="9"/>
    <x v="0"/>
  </r>
  <r>
    <x v="417"/>
    <s v="CC2506"/>
    <s v="Johnson-Archer"/>
    <x v="2"/>
    <s v="Mumbai"/>
    <x v="4"/>
    <x v="0"/>
    <n v="9"/>
    <n v="76595"/>
    <n v="689355"/>
    <s v="Offline"/>
    <s v="Direct"/>
    <x v="8"/>
    <x v="2"/>
  </r>
  <r>
    <x v="453"/>
    <s v="CC4471"/>
    <s v="Powell-Avery"/>
    <x v="3"/>
    <s v="Mapsua"/>
    <x v="1"/>
    <x v="0"/>
    <n v="12"/>
    <n v="114653"/>
    <n v="1375836"/>
    <s v="Online"/>
    <s v="Direct"/>
    <x v="9"/>
    <x v="0"/>
  </r>
  <r>
    <x v="528"/>
    <s v="CC3478"/>
    <s v="Allen-Thomas"/>
    <x v="2"/>
    <s v="Kolkata"/>
    <x v="4"/>
    <x v="0"/>
    <n v="31"/>
    <n v="76595"/>
    <n v="2374445"/>
    <s v="Offline"/>
    <s v="Reliance Digital"/>
    <x v="7"/>
    <x v="0"/>
  </r>
  <r>
    <x v="323"/>
    <s v="CC4334"/>
    <s v="Montes, Padilla and Estrada"/>
    <x v="1"/>
    <s v="Mumbai"/>
    <x v="11"/>
    <x v="0"/>
    <n v="17"/>
    <n v="100534"/>
    <n v="1709078"/>
    <s v="Offline"/>
    <s v="Vijay Sales"/>
    <x v="1"/>
    <x v="1"/>
  </r>
  <r>
    <x v="101"/>
    <s v="CC3584"/>
    <s v="Cruz, Larson and King"/>
    <x v="1"/>
    <s v="Kochi"/>
    <x v="4"/>
    <x v="0"/>
    <n v="23"/>
    <n v="76595"/>
    <n v="1761685"/>
    <s v="Offline"/>
    <s v="Direct"/>
    <x v="7"/>
    <x v="0"/>
  </r>
  <r>
    <x v="45"/>
    <s v="CC4439"/>
    <s v="Garcia, Galvan and Jones"/>
    <x v="4"/>
    <s v="Chennai"/>
    <x v="7"/>
    <x v="0"/>
    <n v="32"/>
    <n v="14656"/>
    <n v="468992"/>
    <s v="Online"/>
    <s v="Amazon"/>
    <x v="2"/>
    <x v="2"/>
  </r>
  <r>
    <x v="154"/>
    <s v="CC2325"/>
    <s v="Lester-Burke"/>
    <x v="1"/>
    <s v="Delhi"/>
    <x v="2"/>
    <x v="0"/>
    <n v="14"/>
    <n v="147589"/>
    <n v="2066246"/>
    <s v="Offline"/>
    <s v="Vijay Sales"/>
    <x v="6"/>
    <x v="1"/>
  </r>
  <r>
    <x v="199"/>
    <s v="CC4433"/>
    <s v="Ross Ltd"/>
    <x v="0"/>
    <s v="Chennai"/>
    <x v="9"/>
    <x v="0"/>
    <n v="34"/>
    <n v="18282"/>
    <n v="621588"/>
    <s v="Offline"/>
    <s v="Reliance Digital"/>
    <x v="3"/>
    <x v="2"/>
  </r>
  <r>
    <x v="157"/>
    <s v="CC3987"/>
    <s v="Young Ltd"/>
    <x v="3"/>
    <s v="Bangalore"/>
    <x v="4"/>
    <x v="0"/>
    <n v="32"/>
    <n v="76595"/>
    <n v="2451040"/>
    <s v="Online"/>
    <s v="Amazon"/>
    <x v="3"/>
    <x v="2"/>
  </r>
  <r>
    <x v="162"/>
    <s v="CC4331"/>
    <s v="Scott PLC"/>
    <x v="1"/>
    <s v="Kochi"/>
    <x v="5"/>
    <x v="0"/>
    <n v="39"/>
    <n v="84105"/>
    <n v="3280095"/>
    <s v="Offline"/>
    <s v="Direct"/>
    <x v="7"/>
    <x v="0"/>
  </r>
  <r>
    <x v="493"/>
    <s v="CC3778"/>
    <s v="Alexander, Holland and Bryant"/>
    <x v="1"/>
    <s v="Chennai"/>
    <x v="14"/>
    <x v="0"/>
    <n v="12"/>
    <n v="49030"/>
    <n v="588360"/>
    <s v="Online"/>
    <s v="Direct"/>
    <x v="11"/>
    <x v="1"/>
  </r>
  <r>
    <x v="85"/>
    <s v="CC3632"/>
    <s v="Munoz PLC"/>
    <x v="2"/>
    <s v="Mapsua"/>
    <x v="3"/>
    <x v="0"/>
    <n v="15"/>
    <n v="23173"/>
    <n v="347595"/>
    <s v="Online"/>
    <s v="Snapdeal"/>
    <x v="7"/>
    <x v="0"/>
  </r>
  <r>
    <x v="502"/>
    <s v="CC3694"/>
    <s v="Thompson PLC"/>
    <x v="1"/>
    <s v="Kolkata"/>
    <x v="4"/>
    <x v="0"/>
    <n v="26"/>
    <n v="76595"/>
    <n v="1991470"/>
    <s v="Offline"/>
    <s v="Vijay Sales"/>
    <x v="2"/>
    <x v="2"/>
  </r>
  <r>
    <x v="409"/>
    <s v="CC2594"/>
    <s v="Moore, Lewis and Brooks"/>
    <x v="1"/>
    <s v="Mumbai"/>
    <x v="11"/>
    <x v="0"/>
    <n v="6"/>
    <n v="100534"/>
    <n v="603204"/>
    <s v="Offline"/>
    <s v="Direct"/>
    <x v="2"/>
    <x v="2"/>
  </r>
  <r>
    <x v="479"/>
    <s v="CC3286"/>
    <s v="Hammond, Delacruz and Phillips"/>
    <x v="2"/>
    <s v="Kolkata"/>
    <x v="1"/>
    <x v="0"/>
    <n v="19"/>
    <n v="114653"/>
    <n v="2178407"/>
    <s v="Online"/>
    <s v="eBay"/>
    <x v="8"/>
    <x v="2"/>
  </r>
  <r>
    <x v="352"/>
    <s v="CC3504"/>
    <s v="Turner-Lozano"/>
    <x v="0"/>
    <s v="Kochi"/>
    <x v="11"/>
    <x v="0"/>
    <n v="25"/>
    <n v="100534"/>
    <n v="2513350"/>
    <s v="Offline"/>
    <s v="Croma"/>
    <x v="1"/>
    <x v="1"/>
  </r>
  <r>
    <x v="155"/>
    <s v="CC3177"/>
    <s v="Mcdaniel, Schwartz and Rodriguez"/>
    <x v="0"/>
    <s v="Chennai"/>
    <x v="8"/>
    <x v="0"/>
    <n v="15"/>
    <n v="78495"/>
    <n v="1177425"/>
    <s v="Online"/>
    <s v="Flipkart"/>
    <x v="5"/>
    <x v="3"/>
  </r>
  <r>
    <x v="520"/>
    <s v="CC3861"/>
    <s v="Ruiz, Smith and Mendez"/>
    <x v="2"/>
    <s v="Bangalore"/>
    <x v="9"/>
    <x v="0"/>
    <n v="30"/>
    <n v="18282"/>
    <n v="548460"/>
    <s v="Online"/>
    <s v="Amazon"/>
    <x v="2"/>
    <x v="2"/>
  </r>
  <r>
    <x v="154"/>
    <s v="CC3029"/>
    <s v="Harris-Avery"/>
    <x v="2"/>
    <s v="Delhi"/>
    <x v="9"/>
    <x v="0"/>
    <n v="16"/>
    <n v="18282"/>
    <n v="292512"/>
    <s v="Online"/>
    <s v="Alibaba"/>
    <x v="8"/>
    <x v="2"/>
  </r>
  <r>
    <x v="38"/>
    <s v="CC2775"/>
    <s v="Garcia, Harrington and Williamson"/>
    <x v="0"/>
    <s v="Delhi"/>
    <x v="8"/>
    <x v="0"/>
    <n v="1"/>
    <n v="78495"/>
    <n v="78495"/>
    <s v="Online"/>
    <s v="eBay"/>
    <x v="5"/>
    <x v="3"/>
  </r>
  <r>
    <x v="412"/>
    <s v="CC2289"/>
    <s v="Stephens Group"/>
    <x v="0"/>
    <s v="Mapsua"/>
    <x v="14"/>
    <x v="0"/>
    <n v="40"/>
    <n v="49030"/>
    <n v="1961200"/>
    <s v="Offline"/>
    <s v="Reliance Digital"/>
    <x v="2"/>
    <x v="2"/>
  </r>
  <r>
    <x v="95"/>
    <s v="CC4338"/>
    <s v="Baker-Bailey"/>
    <x v="4"/>
    <s v="Kochi"/>
    <x v="9"/>
    <x v="0"/>
    <n v="26"/>
    <n v="18282"/>
    <n v="475332"/>
    <s v="Offline"/>
    <s v="Reliance Digital"/>
    <x v="11"/>
    <x v="1"/>
  </r>
  <r>
    <x v="430"/>
    <s v="CC3344"/>
    <s v="Jones Ltd"/>
    <x v="1"/>
    <s v="Delhi"/>
    <x v="10"/>
    <x v="0"/>
    <n v="26"/>
    <n v="12064"/>
    <n v="313664"/>
    <s v="Online"/>
    <s v="Meesho"/>
    <x v="3"/>
    <x v="2"/>
  </r>
  <r>
    <x v="226"/>
    <s v="CC2464"/>
    <s v="Davis, Hansen and Ward"/>
    <x v="3"/>
    <s v="Kolkata"/>
    <x v="6"/>
    <x v="0"/>
    <n v="23"/>
    <n v="11295"/>
    <n v="259785"/>
    <s v="Offline"/>
    <s v="Reliance Digital"/>
    <x v="11"/>
    <x v="1"/>
  </r>
  <r>
    <x v="132"/>
    <s v="CC4120"/>
    <s v="Todd and Sons"/>
    <x v="1"/>
    <s v="Mapsua"/>
    <x v="10"/>
    <x v="0"/>
    <n v="22"/>
    <n v="12064"/>
    <n v="265408"/>
    <s v="Online"/>
    <s v="Flipkart"/>
    <x v="11"/>
    <x v="1"/>
  </r>
  <r>
    <x v="288"/>
    <s v="CC3970"/>
    <s v="Gibson Ltd"/>
    <x v="1"/>
    <s v="Mapsua"/>
    <x v="14"/>
    <x v="0"/>
    <n v="38"/>
    <n v="49030"/>
    <n v="1863140"/>
    <s v="Online"/>
    <s v="Direct"/>
    <x v="11"/>
    <x v="1"/>
  </r>
  <r>
    <x v="324"/>
    <s v="CC2025"/>
    <s v="Taylor, Fowler and Ruiz"/>
    <x v="2"/>
    <s v="Chennai"/>
    <x v="2"/>
    <x v="0"/>
    <n v="39"/>
    <n v="147589"/>
    <n v="5755971"/>
    <s v="Offline"/>
    <s v="Reliance Digital"/>
    <x v="0"/>
    <x v="0"/>
  </r>
  <r>
    <x v="452"/>
    <s v="CC3774"/>
    <s v="Hodge-Chambers"/>
    <x v="1"/>
    <s v="Bangalore"/>
    <x v="11"/>
    <x v="0"/>
    <n v="37"/>
    <n v="100534"/>
    <n v="3719758"/>
    <s v="Online"/>
    <s v="Snapdeal"/>
    <x v="11"/>
    <x v="1"/>
  </r>
  <r>
    <x v="461"/>
    <s v="CC3841"/>
    <s v="Gallagher-Mitchell"/>
    <x v="2"/>
    <s v="Mumbai"/>
    <x v="7"/>
    <x v="0"/>
    <n v="14"/>
    <n v="14656"/>
    <n v="205184"/>
    <s v="Online"/>
    <s v="Flipkart"/>
    <x v="3"/>
    <x v="2"/>
  </r>
  <r>
    <x v="391"/>
    <s v="CC3909"/>
    <s v="Whitney and Sons"/>
    <x v="1"/>
    <s v="Kolkata"/>
    <x v="10"/>
    <x v="0"/>
    <n v="5"/>
    <n v="12064"/>
    <n v="60320"/>
    <s v="Online"/>
    <s v="eBay"/>
    <x v="0"/>
    <x v="0"/>
  </r>
  <r>
    <x v="139"/>
    <s v="CC2896"/>
    <s v="Smith-Brooks"/>
    <x v="2"/>
    <s v="Mapsua"/>
    <x v="8"/>
    <x v="0"/>
    <n v="5"/>
    <n v="78495"/>
    <n v="392475"/>
    <s v="Offline"/>
    <s v="Direct"/>
    <x v="8"/>
    <x v="2"/>
  </r>
  <r>
    <x v="262"/>
    <s v="CC3323"/>
    <s v="Cook-Davis"/>
    <x v="3"/>
    <s v="Mumbai"/>
    <x v="5"/>
    <x v="0"/>
    <n v="9"/>
    <n v="84105"/>
    <n v="756945"/>
    <s v="Online"/>
    <s v="Alibaba"/>
    <x v="8"/>
    <x v="2"/>
  </r>
  <r>
    <x v="439"/>
    <s v="CC2402"/>
    <s v="Lopez, Sellers and Hubbard"/>
    <x v="4"/>
    <s v="Mapsua"/>
    <x v="5"/>
    <x v="0"/>
    <n v="29"/>
    <n v="84105"/>
    <n v="2439045"/>
    <s v="Offline"/>
    <s v="Reliance Digital"/>
    <x v="10"/>
    <x v="2"/>
  </r>
  <r>
    <x v="329"/>
    <s v="CC3313"/>
    <s v="Hayes Group"/>
    <x v="2"/>
    <s v="Mumbai"/>
    <x v="8"/>
    <x v="0"/>
    <n v="35"/>
    <n v="78495"/>
    <n v="2747325"/>
    <s v="Offline"/>
    <s v="Vijay Sales"/>
    <x v="9"/>
    <x v="0"/>
  </r>
  <r>
    <x v="166"/>
    <s v="CC3216"/>
    <s v="Brown LLC"/>
    <x v="4"/>
    <s v="Kochi"/>
    <x v="14"/>
    <x v="0"/>
    <n v="31"/>
    <n v="49030"/>
    <n v="1519930"/>
    <s v="Online"/>
    <s v="Amazon"/>
    <x v="12"/>
    <x v="0"/>
  </r>
  <r>
    <x v="518"/>
    <s v="CC3976"/>
    <s v="Bruce PLC"/>
    <x v="1"/>
    <s v="Mumbai"/>
    <x v="13"/>
    <x v="0"/>
    <n v="6"/>
    <n v="16891"/>
    <n v="101346"/>
    <s v="Offline"/>
    <s v="Croma"/>
    <x v="7"/>
    <x v="0"/>
  </r>
  <r>
    <x v="10"/>
    <s v="CC3810"/>
    <s v="Spears Inc"/>
    <x v="2"/>
    <s v="Mapsua"/>
    <x v="10"/>
    <x v="0"/>
    <n v="12"/>
    <n v="12064"/>
    <n v="144768"/>
    <s v="Offline"/>
    <s v="Croma"/>
    <x v="4"/>
    <x v="3"/>
  </r>
  <r>
    <x v="17"/>
    <s v="CC4192"/>
    <s v="Mcpherson, Smith and King"/>
    <x v="1"/>
    <s v="Bangalore"/>
    <x v="9"/>
    <x v="0"/>
    <n v="12"/>
    <n v="18282"/>
    <n v="219384"/>
    <s v="Offline"/>
    <s v="Reliance Digital"/>
    <x v="12"/>
    <x v="0"/>
  </r>
  <r>
    <x v="311"/>
    <s v="CC2354"/>
    <s v="Hall-Allen"/>
    <x v="1"/>
    <s v="Chennai"/>
    <x v="9"/>
    <x v="0"/>
    <n v="7"/>
    <n v="18282"/>
    <n v="127974"/>
    <s v="Online"/>
    <s v="Amazon"/>
    <x v="7"/>
    <x v="0"/>
  </r>
  <r>
    <x v="120"/>
    <s v="CC4336"/>
    <s v="Martin-Hayes"/>
    <x v="3"/>
    <s v="Kolkata"/>
    <x v="8"/>
    <x v="0"/>
    <n v="23"/>
    <n v="78495"/>
    <n v="1805385"/>
    <s v="Online"/>
    <s v="eBay"/>
    <x v="10"/>
    <x v="2"/>
  </r>
  <r>
    <x v="372"/>
    <s v="CC3623"/>
    <s v="Moore Inc"/>
    <x v="1"/>
    <s v="Kolkata"/>
    <x v="8"/>
    <x v="0"/>
    <n v="15"/>
    <n v="78495"/>
    <n v="1177425"/>
    <s v="Offline"/>
    <s v="Croma"/>
    <x v="0"/>
    <x v="0"/>
  </r>
  <r>
    <x v="510"/>
    <s v="CC2073"/>
    <s v="Mcdonald, Patel and Clark"/>
    <x v="4"/>
    <s v="Mapsua"/>
    <x v="5"/>
    <x v="0"/>
    <n v="17"/>
    <n v="84105"/>
    <n v="1429785"/>
    <s v="Offline"/>
    <s v="Vijay Sales"/>
    <x v="4"/>
    <x v="3"/>
  </r>
  <r>
    <x v="112"/>
    <s v="CC2831"/>
    <s v="Evans-Wallace"/>
    <x v="2"/>
    <s v="Kolkata"/>
    <x v="0"/>
    <x v="0"/>
    <n v="24"/>
    <n v="83318"/>
    <n v="1999632"/>
    <s v="Online"/>
    <s v="Direct"/>
    <x v="7"/>
    <x v="0"/>
  </r>
  <r>
    <x v="397"/>
    <s v="CC2858"/>
    <s v="Martinez, Thompson and Gill"/>
    <x v="0"/>
    <s v="Bangalore"/>
    <x v="12"/>
    <x v="0"/>
    <n v="33"/>
    <n v="120706"/>
    <n v="3983298"/>
    <s v="Online"/>
    <s v="Amazon"/>
    <x v="10"/>
    <x v="2"/>
  </r>
  <r>
    <x v="245"/>
    <s v="CC3889"/>
    <s v="Monroe-Franklin"/>
    <x v="1"/>
    <s v="Kochi"/>
    <x v="3"/>
    <x v="0"/>
    <n v="25"/>
    <n v="23173"/>
    <n v="579325"/>
    <s v="Online"/>
    <s v="Meesho"/>
    <x v="8"/>
    <x v="2"/>
  </r>
  <r>
    <x v="8"/>
    <s v="CC2862"/>
    <s v="Griffin Ltd"/>
    <x v="2"/>
    <s v="Kochi"/>
    <x v="12"/>
    <x v="0"/>
    <n v="20"/>
    <n v="120706"/>
    <n v="2414120"/>
    <s v="Offline"/>
    <s v="Direct"/>
    <x v="4"/>
    <x v="3"/>
  </r>
  <r>
    <x v="24"/>
    <s v="CC4066"/>
    <s v="Johnson-Conway"/>
    <x v="4"/>
    <s v="Mapsua"/>
    <x v="4"/>
    <x v="0"/>
    <n v="15"/>
    <n v="76595"/>
    <n v="1148925"/>
    <s v="Offline"/>
    <s v="Croma"/>
    <x v="7"/>
    <x v="0"/>
  </r>
  <r>
    <x v="366"/>
    <s v="CC2555"/>
    <s v="Lawrence, Williams and Hess"/>
    <x v="2"/>
    <s v="Bangalore"/>
    <x v="5"/>
    <x v="0"/>
    <n v="12"/>
    <n v="84105"/>
    <n v="1009260"/>
    <s v="Offline"/>
    <s v="Direct"/>
    <x v="11"/>
    <x v="1"/>
  </r>
  <r>
    <x v="83"/>
    <s v="CC2599"/>
    <s v="Harvey-King"/>
    <x v="0"/>
    <s v="Mumbai"/>
    <x v="8"/>
    <x v="0"/>
    <n v="7"/>
    <n v="78495"/>
    <n v="549465"/>
    <s v="Offline"/>
    <s v="Direct"/>
    <x v="9"/>
    <x v="0"/>
  </r>
  <r>
    <x v="89"/>
    <s v="CC4443"/>
    <s v="Mendoza, Scott and Smith"/>
    <x v="0"/>
    <s v="Delhi"/>
    <x v="1"/>
    <x v="0"/>
    <n v="23"/>
    <n v="114653"/>
    <n v="2637019"/>
    <s v="Online"/>
    <s v="Snapdeal"/>
    <x v="10"/>
    <x v="2"/>
  </r>
  <r>
    <x v="299"/>
    <s v="CC2625"/>
    <s v="Black-Harrison"/>
    <x v="2"/>
    <s v="Chennai"/>
    <x v="13"/>
    <x v="0"/>
    <n v="4"/>
    <n v="16891"/>
    <n v="67564"/>
    <s v="Offline"/>
    <s v="Direct"/>
    <x v="11"/>
    <x v="1"/>
  </r>
  <r>
    <x v="436"/>
    <s v="CC3323"/>
    <s v="Cook-Davis"/>
    <x v="2"/>
    <s v="Kochi"/>
    <x v="9"/>
    <x v="0"/>
    <n v="15"/>
    <n v="18282"/>
    <n v="274230"/>
    <s v="Online"/>
    <s v="Meesho"/>
    <x v="2"/>
    <x v="2"/>
  </r>
  <r>
    <x v="312"/>
    <s v="CC4411"/>
    <s v="Mason, Perez and Miller"/>
    <x v="1"/>
    <s v="Delhi"/>
    <x v="2"/>
    <x v="0"/>
    <n v="5"/>
    <n v="147589"/>
    <n v="737945"/>
    <s v="Offline"/>
    <s v="Vijay Sales"/>
    <x v="0"/>
    <x v="0"/>
  </r>
  <r>
    <x v="503"/>
    <s v="CC4293"/>
    <s v="Francis, Watts and Green"/>
    <x v="3"/>
    <s v="Mapsua"/>
    <x v="6"/>
    <x v="0"/>
    <n v="38"/>
    <n v="11295"/>
    <n v="429210"/>
    <s v="Offline"/>
    <s v="Direct"/>
    <x v="1"/>
    <x v="1"/>
  </r>
  <r>
    <x v="285"/>
    <s v="CC4188"/>
    <s v="Miller-White"/>
    <x v="0"/>
    <s v="Chennai"/>
    <x v="0"/>
    <x v="0"/>
    <n v="19"/>
    <n v="83318"/>
    <n v="1583042"/>
    <s v="Offline"/>
    <s v="Direct"/>
    <x v="10"/>
    <x v="2"/>
  </r>
  <r>
    <x v="368"/>
    <s v="CC3056"/>
    <s v="Nguyen-Brennan"/>
    <x v="0"/>
    <s v="Mapsua"/>
    <x v="12"/>
    <x v="0"/>
    <n v="33"/>
    <n v="120706"/>
    <n v="3983298"/>
    <s v="Online"/>
    <s v="Direct"/>
    <x v="7"/>
    <x v="0"/>
  </r>
  <r>
    <x v="13"/>
    <s v="CC2504"/>
    <s v="Little, Allen and Duffy"/>
    <x v="2"/>
    <s v="Bangalore"/>
    <x v="10"/>
    <x v="0"/>
    <n v="40"/>
    <n v="12064"/>
    <n v="482560"/>
    <s v="Online"/>
    <s v="Snapdeal"/>
    <x v="7"/>
    <x v="0"/>
  </r>
  <r>
    <x v="73"/>
    <s v="CC3060"/>
    <s v="Reynolds-Warren"/>
    <x v="1"/>
    <s v="Kochi"/>
    <x v="8"/>
    <x v="0"/>
    <n v="29"/>
    <n v="78495"/>
    <n v="2276355"/>
    <s v="Online"/>
    <s v="Amazon"/>
    <x v="8"/>
    <x v="2"/>
  </r>
  <r>
    <x v="342"/>
    <s v="CC2284"/>
    <s v="Baldwin PLC"/>
    <x v="3"/>
    <s v="Kolkata"/>
    <x v="14"/>
    <x v="0"/>
    <n v="17"/>
    <n v="49030"/>
    <n v="833510"/>
    <s v="Offline"/>
    <s v="Croma"/>
    <x v="10"/>
    <x v="2"/>
  </r>
  <r>
    <x v="342"/>
    <s v="CC4104"/>
    <s v="Ellis Ltd"/>
    <x v="0"/>
    <s v="Bangalore"/>
    <x v="11"/>
    <x v="0"/>
    <n v="8"/>
    <n v="100534"/>
    <n v="804272"/>
    <s v="Offline"/>
    <s v="Croma"/>
    <x v="7"/>
    <x v="0"/>
  </r>
  <r>
    <x v="14"/>
    <s v="CC3304"/>
    <s v="Parker-Howard"/>
    <x v="2"/>
    <s v="Mapsua"/>
    <x v="11"/>
    <x v="0"/>
    <n v="19"/>
    <n v="100534"/>
    <n v="1910146"/>
    <s v="Offline"/>
    <s v="Direct"/>
    <x v="6"/>
    <x v="1"/>
  </r>
  <r>
    <x v="508"/>
    <s v="CC3014"/>
    <s v="Mills, Alvarez and Smith"/>
    <x v="2"/>
    <s v="Chennai"/>
    <x v="2"/>
    <x v="0"/>
    <n v="38"/>
    <n v="147589"/>
    <n v="5608382"/>
    <s v="Online"/>
    <s v="Meesho"/>
    <x v="10"/>
    <x v="2"/>
  </r>
  <r>
    <x v="54"/>
    <s v="CC4113"/>
    <s v="Taylor-Powell"/>
    <x v="1"/>
    <s v="Mumbai"/>
    <x v="5"/>
    <x v="0"/>
    <n v="6"/>
    <n v="84105"/>
    <n v="504630"/>
    <s v="Online"/>
    <s v="Meesho"/>
    <x v="10"/>
    <x v="2"/>
  </r>
  <r>
    <x v="513"/>
    <s v="CC3646"/>
    <s v="Vang PLC"/>
    <x v="1"/>
    <s v="Kochi"/>
    <x v="12"/>
    <x v="0"/>
    <n v="4"/>
    <n v="120706"/>
    <n v="482824"/>
    <s v="Offline"/>
    <s v="Direct"/>
    <x v="10"/>
    <x v="2"/>
  </r>
  <r>
    <x v="39"/>
    <s v="CC4010"/>
    <s v="Rojas, Allison and Collins"/>
    <x v="3"/>
    <s v="Kolkata"/>
    <x v="0"/>
    <x v="0"/>
    <n v="13"/>
    <n v="83318"/>
    <n v="1083134"/>
    <s v="Offline"/>
    <s v="Direct"/>
    <x v="6"/>
    <x v="1"/>
  </r>
  <r>
    <x v="9"/>
    <s v="CC4323"/>
    <s v="Newman LLC"/>
    <x v="2"/>
    <s v="Kolkata"/>
    <x v="0"/>
    <x v="0"/>
    <n v="22"/>
    <n v="83318"/>
    <n v="1832996"/>
    <s v="Offline"/>
    <s v="Croma"/>
    <x v="9"/>
    <x v="0"/>
  </r>
  <r>
    <x v="397"/>
    <s v="CC4479"/>
    <s v="Mathews Group"/>
    <x v="2"/>
    <s v="Bangalore"/>
    <x v="14"/>
    <x v="0"/>
    <n v="22"/>
    <n v="49030"/>
    <n v="1078660"/>
    <s v="Online"/>
    <s v="eBay"/>
    <x v="2"/>
    <x v="2"/>
  </r>
  <r>
    <x v="285"/>
    <s v="CC2684"/>
    <s v="Smith-Johnson"/>
    <x v="2"/>
    <s v="Kolkata"/>
    <x v="6"/>
    <x v="0"/>
    <n v="18"/>
    <n v="11295"/>
    <n v="203310"/>
    <s v="Offline"/>
    <s v="Croma"/>
    <x v="6"/>
    <x v="1"/>
  </r>
  <r>
    <x v="243"/>
    <s v="CC2984"/>
    <s v="Jackson and Sons"/>
    <x v="2"/>
    <s v="Delhi"/>
    <x v="9"/>
    <x v="0"/>
    <n v="40"/>
    <n v="18282"/>
    <n v="731280"/>
    <s v="Offline"/>
    <s v="Vijay Sales"/>
    <x v="3"/>
    <x v="2"/>
  </r>
  <r>
    <x v="126"/>
    <s v="CC4409"/>
    <s v="Johnson, Juarez and Gomez"/>
    <x v="1"/>
    <s v="Chennai"/>
    <x v="5"/>
    <x v="0"/>
    <n v="35"/>
    <n v="84105"/>
    <n v="2943675"/>
    <s v="Online"/>
    <s v="Snapdeal"/>
    <x v="2"/>
    <x v="2"/>
  </r>
  <r>
    <x v="500"/>
    <s v="CC2237"/>
    <s v="Delgado Group"/>
    <x v="3"/>
    <s v="Chennai"/>
    <x v="0"/>
    <x v="0"/>
    <n v="15"/>
    <n v="83318"/>
    <n v="1249770"/>
    <s v="Online"/>
    <s v="eBay"/>
    <x v="10"/>
    <x v="2"/>
  </r>
  <r>
    <x v="53"/>
    <s v="CC2859"/>
    <s v="Bowman Ltd"/>
    <x v="2"/>
    <s v="Kochi"/>
    <x v="7"/>
    <x v="0"/>
    <n v="31"/>
    <n v="14656"/>
    <n v="454336"/>
    <s v="Online"/>
    <s v="Alibaba"/>
    <x v="11"/>
    <x v="1"/>
  </r>
  <r>
    <x v="327"/>
    <s v="CC2593"/>
    <s v="Howell-Gonzalez"/>
    <x v="4"/>
    <s v="Chennai"/>
    <x v="13"/>
    <x v="0"/>
    <n v="12"/>
    <n v="16891"/>
    <n v="202692"/>
    <s v="Online"/>
    <s v="Snapdeal"/>
    <x v="4"/>
    <x v="3"/>
  </r>
  <r>
    <x v="139"/>
    <s v="CC3423"/>
    <s v="Lloyd-Hawkins"/>
    <x v="2"/>
    <s v="Kolkata"/>
    <x v="7"/>
    <x v="0"/>
    <n v="15"/>
    <n v="14656"/>
    <n v="219840"/>
    <s v="Offline"/>
    <s v="Direct"/>
    <x v="8"/>
    <x v="2"/>
  </r>
  <r>
    <x v="123"/>
    <s v="CC2567"/>
    <s v="Jones PLC"/>
    <x v="2"/>
    <s v="Bangalore"/>
    <x v="6"/>
    <x v="0"/>
    <n v="22"/>
    <n v="11295"/>
    <n v="248490"/>
    <s v="Offline"/>
    <s v="Reliance Digital"/>
    <x v="0"/>
    <x v="0"/>
  </r>
  <r>
    <x v="307"/>
    <s v="CC3219"/>
    <s v="Jenkins, Long and Jackson"/>
    <x v="2"/>
    <s v="Kochi"/>
    <x v="10"/>
    <x v="0"/>
    <n v="13"/>
    <n v="12064"/>
    <n v="156832"/>
    <s v="Online"/>
    <s v="Alibaba"/>
    <x v="0"/>
    <x v="0"/>
  </r>
  <r>
    <x v="419"/>
    <s v="CC3935"/>
    <s v="Webster, Leonard and Morris"/>
    <x v="4"/>
    <s v="Mapsua"/>
    <x v="3"/>
    <x v="0"/>
    <n v="35"/>
    <n v="23173"/>
    <n v="811055"/>
    <s v="Online"/>
    <s v="eBay"/>
    <x v="12"/>
    <x v="0"/>
  </r>
  <r>
    <x v="359"/>
    <s v="CC3352"/>
    <s v="Guerra-Brady"/>
    <x v="3"/>
    <s v="Bangalore"/>
    <x v="6"/>
    <x v="0"/>
    <n v="12"/>
    <n v="11295"/>
    <n v="135540"/>
    <s v="Offline"/>
    <s v="Vijay Sales"/>
    <x v="2"/>
    <x v="2"/>
  </r>
  <r>
    <x v="454"/>
    <s v="CC3933"/>
    <s v="Sanchez-Ruiz"/>
    <x v="2"/>
    <s v="Mapsua"/>
    <x v="4"/>
    <x v="0"/>
    <n v="29"/>
    <n v="76595"/>
    <n v="2221255"/>
    <s v="Offline"/>
    <s v="Vijay Sales"/>
    <x v="8"/>
    <x v="2"/>
  </r>
  <r>
    <x v="418"/>
    <s v="CC3182"/>
    <s v="Smith, Powers and Grant"/>
    <x v="1"/>
    <s v="Mumbai"/>
    <x v="6"/>
    <x v="0"/>
    <n v="28"/>
    <n v="11295"/>
    <n v="316260"/>
    <s v="Offline"/>
    <s v="Reliance Digital"/>
    <x v="4"/>
    <x v="3"/>
  </r>
  <r>
    <x v="228"/>
    <s v="CC4280"/>
    <s v="Robinson PLC"/>
    <x v="4"/>
    <s v="Mumbai"/>
    <x v="12"/>
    <x v="0"/>
    <n v="24"/>
    <n v="120706"/>
    <n v="2896944"/>
    <s v="Offline"/>
    <s v="Direct"/>
    <x v="2"/>
    <x v="2"/>
  </r>
  <r>
    <x v="326"/>
    <s v="CC3350"/>
    <s v="Mills PLC"/>
    <x v="0"/>
    <s v="Mumbai"/>
    <x v="8"/>
    <x v="0"/>
    <n v="9"/>
    <n v="78495"/>
    <n v="706455"/>
    <s v="Offline"/>
    <s v="Reliance Digital"/>
    <x v="11"/>
    <x v="1"/>
  </r>
  <r>
    <x v="313"/>
    <s v="CC2373"/>
    <s v="Moore, Lopez and Bailey"/>
    <x v="4"/>
    <s v="Mapsua"/>
    <x v="5"/>
    <x v="0"/>
    <n v="25"/>
    <n v="84105"/>
    <n v="2102625"/>
    <s v="Offline"/>
    <s v="Direct"/>
    <x v="4"/>
    <x v="3"/>
  </r>
  <r>
    <x v="164"/>
    <s v="CC4115"/>
    <s v="Mitchell-Martin"/>
    <x v="4"/>
    <s v="Mapsua"/>
    <x v="14"/>
    <x v="0"/>
    <n v="36"/>
    <n v="49030"/>
    <n v="1765080"/>
    <s v="Online"/>
    <s v="Snapdeal"/>
    <x v="6"/>
    <x v="1"/>
  </r>
  <r>
    <x v="199"/>
    <s v="CC2682"/>
    <s v="Jones LLC"/>
    <x v="3"/>
    <s v="Chennai"/>
    <x v="1"/>
    <x v="0"/>
    <n v="2"/>
    <n v="114653"/>
    <n v="229306"/>
    <s v="Online"/>
    <s v="Snapdeal"/>
    <x v="9"/>
    <x v="0"/>
  </r>
  <r>
    <x v="476"/>
    <s v="CC2862"/>
    <s v="Griffin Ltd"/>
    <x v="1"/>
    <s v="Kochi"/>
    <x v="1"/>
    <x v="0"/>
    <n v="1"/>
    <n v="114653"/>
    <n v="114653"/>
    <s v="Offline"/>
    <s v="Direct"/>
    <x v="3"/>
    <x v="2"/>
  </r>
  <r>
    <x v="372"/>
    <s v="CC2521"/>
    <s v="Anderson-Douglas"/>
    <x v="4"/>
    <s v="Chennai"/>
    <x v="10"/>
    <x v="0"/>
    <n v="9"/>
    <n v="12064"/>
    <n v="108576"/>
    <s v="Offline"/>
    <s v="Reliance Digital"/>
    <x v="0"/>
    <x v="0"/>
  </r>
  <r>
    <x v="258"/>
    <s v="CC4441"/>
    <s v="Gilbert-Gardner"/>
    <x v="4"/>
    <s v="Mumbai"/>
    <x v="14"/>
    <x v="0"/>
    <n v="35"/>
    <n v="49030"/>
    <n v="1716050"/>
    <s v="Online"/>
    <s v="Meesho"/>
    <x v="4"/>
    <x v="3"/>
  </r>
  <r>
    <x v="423"/>
    <s v="CC2065"/>
    <s v="Jackson-Sutton"/>
    <x v="1"/>
    <s v="Bangalore"/>
    <x v="3"/>
    <x v="0"/>
    <n v="40"/>
    <n v="23173"/>
    <n v="926920"/>
    <s v="Offline"/>
    <s v="Direct"/>
    <x v="11"/>
    <x v="1"/>
  </r>
  <r>
    <x v="514"/>
    <s v="CC4224"/>
    <s v="Manning, Noble and Cannon"/>
    <x v="1"/>
    <s v="Kolkata"/>
    <x v="6"/>
    <x v="0"/>
    <n v="31"/>
    <n v="11295"/>
    <n v="350145"/>
    <s v="Online"/>
    <s v="Meesho"/>
    <x v="2"/>
    <x v="2"/>
  </r>
  <r>
    <x v="441"/>
    <s v="CC3343"/>
    <s v="Riggs, Brown and Galloway"/>
    <x v="4"/>
    <s v="Mapsua"/>
    <x v="3"/>
    <x v="0"/>
    <n v="38"/>
    <n v="23173"/>
    <n v="880574"/>
    <s v="Online"/>
    <s v="Alibaba"/>
    <x v="10"/>
    <x v="2"/>
  </r>
  <r>
    <x v="218"/>
    <s v="CC4266"/>
    <s v="Foley, Griffith and Weber"/>
    <x v="1"/>
    <s v="Bangalore"/>
    <x v="1"/>
    <x v="0"/>
    <n v="17"/>
    <n v="114653"/>
    <n v="1949101"/>
    <s v="Online"/>
    <s v="Flipkart"/>
    <x v="12"/>
    <x v="0"/>
  </r>
  <r>
    <x v="365"/>
    <s v="CC2170"/>
    <s v="Rogers Inc"/>
    <x v="0"/>
    <s v="Chennai"/>
    <x v="14"/>
    <x v="0"/>
    <n v="7"/>
    <n v="49030"/>
    <n v="343210"/>
    <s v="Online"/>
    <s v="eBay"/>
    <x v="10"/>
    <x v="2"/>
  </r>
  <r>
    <x v="46"/>
    <s v="CC3883"/>
    <s v="Campbell and Sons"/>
    <x v="1"/>
    <s v="Mumbai"/>
    <x v="14"/>
    <x v="0"/>
    <n v="33"/>
    <n v="49030"/>
    <n v="1617990"/>
    <s v="Online"/>
    <s v="Snapdeal"/>
    <x v="7"/>
    <x v="0"/>
  </r>
  <r>
    <x v="177"/>
    <s v="CC2170"/>
    <s v="Rogers Inc"/>
    <x v="2"/>
    <s v="Chennai"/>
    <x v="9"/>
    <x v="0"/>
    <n v="32"/>
    <n v="18282"/>
    <n v="585024"/>
    <s v="Offline"/>
    <s v="Vijay Sales"/>
    <x v="9"/>
    <x v="0"/>
  </r>
  <r>
    <x v="436"/>
    <s v="CC3990"/>
    <s v="Benitez-Burgess"/>
    <x v="0"/>
    <s v="Kolkata"/>
    <x v="8"/>
    <x v="0"/>
    <n v="8"/>
    <n v="78495"/>
    <n v="627960"/>
    <s v="Offline"/>
    <s v="Vijay Sales"/>
    <x v="8"/>
    <x v="2"/>
  </r>
  <r>
    <x v="365"/>
    <s v="CC3266"/>
    <s v="Mccall-Mendoza"/>
    <x v="2"/>
    <s v="Mapsua"/>
    <x v="12"/>
    <x v="0"/>
    <n v="5"/>
    <n v="120706"/>
    <n v="603530"/>
    <s v="Online"/>
    <s v="Snapdeal"/>
    <x v="11"/>
    <x v="1"/>
  </r>
  <r>
    <x v="292"/>
    <s v="CC4342"/>
    <s v="Hunter, Brown and Perez"/>
    <x v="1"/>
    <s v="Delhi"/>
    <x v="8"/>
    <x v="0"/>
    <n v="3"/>
    <n v="78495"/>
    <n v="235485"/>
    <s v="Online"/>
    <s v="Alibaba"/>
    <x v="0"/>
    <x v="0"/>
  </r>
  <r>
    <x v="472"/>
    <s v="CC2605"/>
    <s v="Martinez-Taylor"/>
    <x v="3"/>
    <s v="Delhi"/>
    <x v="9"/>
    <x v="0"/>
    <n v="29"/>
    <n v="18282"/>
    <n v="530178"/>
    <s v="Online"/>
    <s v="Amazon"/>
    <x v="2"/>
    <x v="2"/>
  </r>
  <r>
    <x v="411"/>
    <s v="CC4441"/>
    <s v="Gilbert-Gardner"/>
    <x v="0"/>
    <s v="Chennai"/>
    <x v="7"/>
    <x v="0"/>
    <n v="39"/>
    <n v="14656"/>
    <n v="571584"/>
    <s v="Offline"/>
    <s v="Direct"/>
    <x v="11"/>
    <x v="1"/>
  </r>
  <r>
    <x v="313"/>
    <s v="CC4129"/>
    <s v="Wright Group"/>
    <x v="1"/>
    <s v="Kolkata"/>
    <x v="6"/>
    <x v="0"/>
    <n v="17"/>
    <n v="11295"/>
    <n v="192015"/>
    <s v="Offline"/>
    <s v="Vijay Sales"/>
    <x v="2"/>
    <x v="2"/>
  </r>
  <r>
    <x v="365"/>
    <s v="CC3352"/>
    <s v="Guerra-Brady"/>
    <x v="4"/>
    <s v="Kolkata"/>
    <x v="1"/>
    <x v="0"/>
    <n v="31"/>
    <n v="114653"/>
    <n v="3554243"/>
    <s v="Online"/>
    <s v="Alibaba"/>
    <x v="10"/>
    <x v="2"/>
  </r>
  <r>
    <x v="324"/>
    <s v="CC3410"/>
    <s v="Lara, Chapman and Williams"/>
    <x v="4"/>
    <s v="Mumbai"/>
    <x v="10"/>
    <x v="0"/>
    <n v="39"/>
    <n v="12064"/>
    <n v="470496"/>
    <s v="Offline"/>
    <s v="Vijay Sales"/>
    <x v="0"/>
    <x v="0"/>
  </r>
  <r>
    <x v="80"/>
    <s v="CC2442"/>
    <s v="Miles Inc"/>
    <x v="4"/>
    <s v="Delhi"/>
    <x v="13"/>
    <x v="0"/>
    <n v="2"/>
    <n v="16891"/>
    <n v="33782"/>
    <s v="Online"/>
    <s v="Alibaba"/>
    <x v="10"/>
    <x v="2"/>
  </r>
  <r>
    <x v="437"/>
    <s v="CC2500"/>
    <s v="Robinson-Mclean"/>
    <x v="3"/>
    <s v="Mapsua"/>
    <x v="5"/>
    <x v="0"/>
    <n v="21"/>
    <n v="84105"/>
    <n v="1766205"/>
    <s v="Offline"/>
    <s v="Direct"/>
    <x v="4"/>
    <x v="3"/>
  </r>
  <r>
    <x v="527"/>
    <s v="CC4310"/>
    <s v="Blevins, Long and Henry"/>
    <x v="4"/>
    <s v="Kochi"/>
    <x v="5"/>
    <x v="0"/>
    <n v="2"/>
    <n v="84105"/>
    <n v="168210"/>
    <s v="Online"/>
    <s v="eBay"/>
    <x v="9"/>
    <x v="0"/>
  </r>
  <r>
    <x v="538"/>
    <s v="CC4159"/>
    <s v="Manning, Murphy and Carroll"/>
    <x v="1"/>
    <s v="Delhi"/>
    <x v="9"/>
    <x v="0"/>
    <n v="24"/>
    <n v="18282"/>
    <n v="438768"/>
    <s v="Online"/>
    <s v="Meesho"/>
    <x v="1"/>
    <x v="1"/>
  </r>
  <r>
    <x v="140"/>
    <s v="CC3894"/>
    <s v="Sanders, Sims and Morales"/>
    <x v="2"/>
    <s v="Bangalore"/>
    <x v="1"/>
    <x v="0"/>
    <n v="32"/>
    <n v="114653"/>
    <n v="3668896"/>
    <s v="Online"/>
    <s v="Meesho"/>
    <x v="9"/>
    <x v="0"/>
  </r>
  <r>
    <x v="426"/>
    <s v="CC2993"/>
    <s v="Hines-Blevins"/>
    <x v="2"/>
    <s v="Chennai"/>
    <x v="9"/>
    <x v="0"/>
    <n v="10"/>
    <n v="18282"/>
    <n v="182820"/>
    <s v="Online"/>
    <s v="Direct"/>
    <x v="12"/>
    <x v="0"/>
  </r>
  <r>
    <x v="359"/>
    <s v="CC4193"/>
    <s v="Reynolds-Diaz"/>
    <x v="1"/>
    <s v="Mumbai"/>
    <x v="6"/>
    <x v="0"/>
    <n v="4"/>
    <n v="11295"/>
    <n v="45180"/>
    <s v="Online"/>
    <s v="Amazon"/>
    <x v="8"/>
    <x v="2"/>
  </r>
  <r>
    <x v="80"/>
    <s v="CC2631"/>
    <s v="Thompson and Sons"/>
    <x v="2"/>
    <s v="Bangalore"/>
    <x v="12"/>
    <x v="0"/>
    <n v="33"/>
    <n v="120706"/>
    <n v="3983298"/>
    <s v="Offline"/>
    <s v="Direct"/>
    <x v="9"/>
    <x v="0"/>
  </r>
  <r>
    <x v="97"/>
    <s v="CC3994"/>
    <s v="Patel PLC"/>
    <x v="0"/>
    <s v="Bangalore"/>
    <x v="14"/>
    <x v="0"/>
    <n v="6"/>
    <n v="49030"/>
    <n v="294180"/>
    <s v="Offline"/>
    <s v="Vijay Sales"/>
    <x v="1"/>
    <x v="1"/>
  </r>
  <r>
    <x v="419"/>
    <s v="CC3761"/>
    <s v="Watkins Inc"/>
    <x v="2"/>
    <s v="Bangalore"/>
    <x v="14"/>
    <x v="0"/>
    <n v="18"/>
    <n v="49030"/>
    <n v="882540"/>
    <s v="Offline"/>
    <s v="Direct"/>
    <x v="2"/>
    <x v="2"/>
  </r>
  <r>
    <x v="99"/>
    <s v="CC2031"/>
    <s v="Hicks, Walsh and Thomas"/>
    <x v="1"/>
    <s v="Kochi"/>
    <x v="10"/>
    <x v="0"/>
    <n v="5"/>
    <n v="12064"/>
    <n v="60320"/>
    <s v="Online"/>
    <s v="eBay"/>
    <x v="11"/>
    <x v="1"/>
  </r>
  <r>
    <x v="79"/>
    <s v="CC4409"/>
    <s v="Johnson, Juarez and Gomez"/>
    <x v="0"/>
    <s v="Mapsua"/>
    <x v="10"/>
    <x v="0"/>
    <n v="12"/>
    <n v="12064"/>
    <n v="144768"/>
    <s v="Offline"/>
    <s v="Croma"/>
    <x v="4"/>
    <x v="3"/>
  </r>
  <r>
    <x v="344"/>
    <s v="CC2639"/>
    <s v="Hendricks-Leonard"/>
    <x v="2"/>
    <s v="Kochi"/>
    <x v="10"/>
    <x v="0"/>
    <n v="6"/>
    <n v="12064"/>
    <n v="72384"/>
    <s v="Online"/>
    <s v="Flipkart"/>
    <x v="5"/>
    <x v="3"/>
  </r>
  <r>
    <x v="14"/>
    <s v="CC4279"/>
    <s v="Powell-Lewis"/>
    <x v="2"/>
    <s v="Mapsua"/>
    <x v="2"/>
    <x v="0"/>
    <n v="19"/>
    <n v="147589"/>
    <n v="2804191"/>
    <s v="Offline"/>
    <s v="Reliance Digital"/>
    <x v="1"/>
    <x v="1"/>
  </r>
  <r>
    <x v="537"/>
    <s v="CC2406"/>
    <s v="Hughes Inc"/>
    <x v="3"/>
    <s v="Kolkata"/>
    <x v="5"/>
    <x v="0"/>
    <n v="21"/>
    <n v="84105"/>
    <n v="1766205"/>
    <s v="Offline"/>
    <s v="Reliance Digital"/>
    <x v="8"/>
    <x v="2"/>
  </r>
  <r>
    <x v="539"/>
    <s v="CC2493"/>
    <s v="Miles-Cox"/>
    <x v="2"/>
    <s v="Mumbai"/>
    <x v="4"/>
    <x v="0"/>
    <n v="24"/>
    <n v="76595"/>
    <n v="1838280"/>
    <s v="Online"/>
    <s v="Alibaba"/>
    <x v="3"/>
    <x v="2"/>
  </r>
  <r>
    <x v="138"/>
    <s v="CC4339"/>
    <s v="Schmidt, Bradford and Trevino"/>
    <x v="4"/>
    <s v="Chennai"/>
    <x v="10"/>
    <x v="0"/>
    <n v="29"/>
    <n v="12064"/>
    <n v="349856"/>
    <s v="Offline"/>
    <s v="Vijay Sales"/>
    <x v="0"/>
    <x v="0"/>
  </r>
  <r>
    <x v="333"/>
    <s v="CC4410"/>
    <s v="King, Bailey and Warner"/>
    <x v="3"/>
    <s v="Chennai"/>
    <x v="10"/>
    <x v="0"/>
    <n v="22"/>
    <n v="12064"/>
    <n v="265408"/>
    <s v="Offline"/>
    <s v="Direct"/>
    <x v="6"/>
    <x v="1"/>
  </r>
  <r>
    <x v="186"/>
    <s v="CC4302"/>
    <s v="Simon-Hutchinson"/>
    <x v="0"/>
    <s v="Bangalore"/>
    <x v="11"/>
    <x v="0"/>
    <n v="10"/>
    <n v="100534"/>
    <n v="1005340"/>
    <s v="Offline"/>
    <s v="Croma"/>
    <x v="11"/>
    <x v="1"/>
  </r>
  <r>
    <x v="538"/>
    <s v="CC2095"/>
    <s v="Gonzalez LLC"/>
    <x v="0"/>
    <s v="Bangalore"/>
    <x v="0"/>
    <x v="0"/>
    <n v="15"/>
    <n v="83318"/>
    <n v="1249770"/>
    <s v="Offline"/>
    <s v="Direct"/>
    <x v="9"/>
    <x v="0"/>
  </r>
  <r>
    <x v="108"/>
    <s v="CC2299"/>
    <s v="Rivera LLC"/>
    <x v="0"/>
    <s v="Chennai"/>
    <x v="14"/>
    <x v="0"/>
    <n v="16"/>
    <n v="49030"/>
    <n v="784480"/>
    <s v="Offline"/>
    <s v="Croma"/>
    <x v="7"/>
    <x v="0"/>
  </r>
  <r>
    <x v="219"/>
    <s v="CC2173"/>
    <s v="Patel, Hopkins and Jones"/>
    <x v="0"/>
    <s v="Kochi"/>
    <x v="10"/>
    <x v="0"/>
    <n v="5"/>
    <n v="12064"/>
    <n v="60320"/>
    <s v="Offline"/>
    <s v="Croma"/>
    <x v="10"/>
    <x v="2"/>
  </r>
  <r>
    <x v="284"/>
    <s v="CC4100"/>
    <s v="Powell, Merritt and Clark"/>
    <x v="0"/>
    <s v="Bangalore"/>
    <x v="9"/>
    <x v="0"/>
    <n v="38"/>
    <n v="18282"/>
    <n v="694716"/>
    <s v="Offline"/>
    <s v="Direct"/>
    <x v="7"/>
    <x v="0"/>
  </r>
  <r>
    <x v="196"/>
    <s v="CC2726"/>
    <s v="Dennis Group"/>
    <x v="1"/>
    <s v="Chennai"/>
    <x v="3"/>
    <x v="0"/>
    <n v="8"/>
    <n v="23173"/>
    <n v="185384"/>
    <s v="Offline"/>
    <s v="Croma"/>
    <x v="6"/>
    <x v="1"/>
  </r>
  <r>
    <x v="298"/>
    <s v="CC2149"/>
    <s v="House, Lewis and Thomas"/>
    <x v="4"/>
    <s v="Bangalore"/>
    <x v="7"/>
    <x v="0"/>
    <n v="8"/>
    <n v="14656"/>
    <n v="117248"/>
    <s v="Offline"/>
    <s v="Vijay Sales"/>
    <x v="11"/>
    <x v="1"/>
  </r>
  <r>
    <x v="299"/>
    <s v="CC4232"/>
    <s v="Green-Ray"/>
    <x v="4"/>
    <s v="Mumbai"/>
    <x v="1"/>
    <x v="0"/>
    <n v="37"/>
    <n v="114653"/>
    <n v="4242161"/>
    <s v="Offline"/>
    <s v="Croma"/>
    <x v="8"/>
    <x v="2"/>
  </r>
  <r>
    <x v="400"/>
    <s v="CC2275"/>
    <s v="Sanchez PLC"/>
    <x v="3"/>
    <s v="Bangalore"/>
    <x v="12"/>
    <x v="0"/>
    <n v="8"/>
    <n v="120706"/>
    <n v="965648"/>
    <s v="Offline"/>
    <s v="Vijay Sales"/>
    <x v="5"/>
    <x v="3"/>
  </r>
  <r>
    <x v="150"/>
    <s v="CC2753"/>
    <s v="Estrada, Baker and Washington"/>
    <x v="4"/>
    <s v="Chennai"/>
    <x v="2"/>
    <x v="0"/>
    <n v="11"/>
    <n v="147589"/>
    <n v="1623479"/>
    <s v="Offline"/>
    <s v="Reliance Digital"/>
    <x v="1"/>
    <x v="1"/>
  </r>
  <r>
    <x v="327"/>
    <s v="CC4384"/>
    <s v="Pena, Gray and Douglas"/>
    <x v="4"/>
    <s v="Chennai"/>
    <x v="7"/>
    <x v="0"/>
    <n v="5"/>
    <n v="14656"/>
    <n v="73280"/>
    <s v="Offline"/>
    <s v="Croma"/>
    <x v="11"/>
    <x v="1"/>
  </r>
  <r>
    <x v="271"/>
    <s v="CC3512"/>
    <s v="Martin, Sullivan and Cain"/>
    <x v="1"/>
    <s v="Kochi"/>
    <x v="14"/>
    <x v="0"/>
    <n v="24"/>
    <n v="49030"/>
    <n v="1176720"/>
    <s v="Offline"/>
    <s v="Reliance Digital"/>
    <x v="11"/>
    <x v="1"/>
  </r>
  <r>
    <x v="110"/>
    <s v="CC3269"/>
    <s v="Tucker-Carter"/>
    <x v="0"/>
    <s v="Kolkata"/>
    <x v="5"/>
    <x v="0"/>
    <n v="7"/>
    <n v="84105"/>
    <n v="588735"/>
    <s v="Offline"/>
    <s v="Reliance Digital"/>
    <x v="10"/>
    <x v="2"/>
  </r>
  <r>
    <x v="430"/>
    <s v="CC2884"/>
    <s v="Watkins, Arnold and Jones"/>
    <x v="4"/>
    <s v="Kochi"/>
    <x v="0"/>
    <x v="0"/>
    <n v="28"/>
    <n v="83318"/>
    <n v="2332904"/>
    <s v="Offline"/>
    <s v="Reliance Digital"/>
    <x v="3"/>
    <x v="2"/>
  </r>
  <r>
    <x v="130"/>
    <s v="CC3999"/>
    <s v="Ellis, Rodriguez and Bell"/>
    <x v="0"/>
    <s v="Mumbai"/>
    <x v="0"/>
    <x v="0"/>
    <n v="13"/>
    <n v="83318"/>
    <n v="1083134"/>
    <s v="Online"/>
    <s v="Direct"/>
    <x v="1"/>
    <x v="1"/>
  </r>
  <r>
    <x v="461"/>
    <s v="CC3760"/>
    <s v="Campbell Inc"/>
    <x v="0"/>
    <s v="Mapsua"/>
    <x v="6"/>
    <x v="0"/>
    <n v="25"/>
    <n v="11295"/>
    <n v="282375"/>
    <s v="Online"/>
    <s v="eBay"/>
    <x v="11"/>
    <x v="1"/>
  </r>
  <r>
    <x v="436"/>
    <s v="CC3892"/>
    <s v="Taylor LLC"/>
    <x v="1"/>
    <s v="Delhi"/>
    <x v="3"/>
    <x v="0"/>
    <n v="31"/>
    <n v="23173"/>
    <n v="718363"/>
    <s v="Offline"/>
    <s v="Reliance Digital"/>
    <x v="8"/>
    <x v="2"/>
  </r>
  <r>
    <x v="439"/>
    <s v="CC4105"/>
    <s v="Johnson-Sparks"/>
    <x v="4"/>
    <s v="Mapsua"/>
    <x v="0"/>
    <x v="0"/>
    <n v="27"/>
    <n v="83318"/>
    <n v="2249586"/>
    <s v="Online"/>
    <s v="Snapdeal"/>
    <x v="3"/>
    <x v="2"/>
  </r>
  <r>
    <x v="531"/>
    <s v="CC2518"/>
    <s v="Holt-Barnes"/>
    <x v="4"/>
    <s v="Mapsua"/>
    <x v="9"/>
    <x v="0"/>
    <n v="2"/>
    <n v="18282"/>
    <n v="36564"/>
    <s v="Online"/>
    <s v="Direct"/>
    <x v="11"/>
    <x v="1"/>
  </r>
  <r>
    <x v="491"/>
    <s v="CC2051"/>
    <s v="Rios, Lee and Stevens"/>
    <x v="1"/>
    <s v="Chennai"/>
    <x v="1"/>
    <x v="0"/>
    <n v="39"/>
    <n v="114653"/>
    <n v="4471467"/>
    <s v="Offline"/>
    <s v="Direct"/>
    <x v="1"/>
    <x v="1"/>
  </r>
  <r>
    <x v="81"/>
    <s v="CC4452"/>
    <s v="Harris, Guerra and Davis"/>
    <x v="1"/>
    <s v="Mapsua"/>
    <x v="9"/>
    <x v="0"/>
    <n v="32"/>
    <n v="18282"/>
    <n v="585024"/>
    <s v="Online"/>
    <s v="eBay"/>
    <x v="0"/>
    <x v="0"/>
  </r>
  <r>
    <x v="281"/>
    <s v="CC2484"/>
    <s v="Edwards and Sons"/>
    <x v="3"/>
    <s v="Bangalore"/>
    <x v="9"/>
    <x v="0"/>
    <n v="1"/>
    <n v="18282"/>
    <n v="18282"/>
    <s v="Online"/>
    <s v="Meesho"/>
    <x v="1"/>
    <x v="1"/>
  </r>
  <r>
    <x v="537"/>
    <s v="CC2267"/>
    <s v="Moreno PLC"/>
    <x v="1"/>
    <s v="Chennai"/>
    <x v="11"/>
    <x v="0"/>
    <n v="29"/>
    <n v="100534"/>
    <n v="2915486"/>
    <s v="Online"/>
    <s v="Flipkart"/>
    <x v="12"/>
    <x v="0"/>
  </r>
  <r>
    <x v="270"/>
    <s v="CC2881"/>
    <s v="Collins, Jennings and Scott"/>
    <x v="0"/>
    <s v="Bangalore"/>
    <x v="3"/>
    <x v="0"/>
    <n v="37"/>
    <n v="23173"/>
    <n v="857401"/>
    <s v="Online"/>
    <s v="Amazon"/>
    <x v="12"/>
    <x v="0"/>
  </r>
  <r>
    <x v="479"/>
    <s v="CC2055"/>
    <s v="Sullivan-Price"/>
    <x v="4"/>
    <s v="Kolkata"/>
    <x v="12"/>
    <x v="0"/>
    <n v="13"/>
    <n v="120706"/>
    <n v="1569178"/>
    <s v="Offline"/>
    <s v="Croma"/>
    <x v="6"/>
    <x v="1"/>
  </r>
  <r>
    <x v="452"/>
    <s v="CC3208"/>
    <s v="Hernandez, Santiago and Lee"/>
    <x v="4"/>
    <s v="Kochi"/>
    <x v="3"/>
    <x v="0"/>
    <n v="2"/>
    <n v="23173"/>
    <n v="46346"/>
    <s v="Offline"/>
    <s v="Vijay Sales"/>
    <x v="11"/>
    <x v="1"/>
  </r>
  <r>
    <x v="404"/>
    <s v="CC4357"/>
    <s v="Rollins LLC"/>
    <x v="1"/>
    <s v="Mapsua"/>
    <x v="6"/>
    <x v="0"/>
    <n v="23"/>
    <n v="11295"/>
    <n v="259785"/>
    <s v="Online"/>
    <s v="eBay"/>
    <x v="4"/>
    <x v="3"/>
  </r>
  <r>
    <x v="296"/>
    <s v="CC3954"/>
    <s v="Jenkins, Hernandez and Baker"/>
    <x v="3"/>
    <s v="Kochi"/>
    <x v="9"/>
    <x v="0"/>
    <n v="40"/>
    <n v="18282"/>
    <n v="731280"/>
    <s v="Offline"/>
    <s v="Vijay Sales"/>
    <x v="10"/>
    <x v="2"/>
  </r>
  <r>
    <x v="532"/>
    <s v="CC2551"/>
    <s v="Rowe-Duke"/>
    <x v="2"/>
    <s v="Mumbai"/>
    <x v="4"/>
    <x v="0"/>
    <n v="38"/>
    <n v="76595"/>
    <n v="2910610"/>
    <s v="Offline"/>
    <s v="Direct"/>
    <x v="5"/>
    <x v="3"/>
  </r>
  <r>
    <x v="353"/>
    <s v="CC3546"/>
    <s v="Lawrence-Alvarez"/>
    <x v="2"/>
    <s v="Mapsua"/>
    <x v="4"/>
    <x v="0"/>
    <n v="40"/>
    <n v="76595"/>
    <n v="3063800"/>
    <s v="Online"/>
    <s v="eBay"/>
    <x v="2"/>
    <x v="2"/>
  </r>
  <r>
    <x v="22"/>
    <s v="CC3054"/>
    <s v="Wise-Harvey"/>
    <x v="0"/>
    <s v="Bangalore"/>
    <x v="12"/>
    <x v="0"/>
    <n v="10"/>
    <n v="120706"/>
    <n v="1207060"/>
    <s v="Online"/>
    <s v="Direct"/>
    <x v="4"/>
    <x v="3"/>
  </r>
  <r>
    <x v="403"/>
    <s v="CC3642"/>
    <s v="Allen Inc"/>
    <x v="3"/>
    <s v="Mapsua"/>
    <x v="0"/>
    <x v="0"/>
    <n v="24"/>
    <n v="83318"/>
    <n v="1999632"/>
    <s v="Online"/>
    <s v="eBay"/>
    <x v="0"/>
    <x v="0"/>
  </r>
  <r>
    <x v="378"/>
    <s v="CC3867"/>
    <s v="Meadows Ltd"/>
    <x v="4"/>
    <s v="Delhi"/>
    <x v="14"/>
    <x v="0"/>
    <n v="12"/>
    <n v="49030"/>
    <n v="588360"/>
    <s v="Offline"/>
    <s v="Vijay Sales"/>
    <x v="10"/>
    <x v="2"/>
  </r>
  <r>
    <x v="118"/>
    <s v="CC4075"/>
    <s v="Grant-Atkinson"/>
    <x v="3"/>
    <s v="Mumbai"/>
    <x v="9"/>
    <x v="0"/>
    <n v="17"/>
    <n v="18282"/>
    <n v="310794"/>
    <s v="Online"/>
    <s v="Meesho"/>
    <x v="6"/>
    <x v="1"/>
  </r>
  <r>
    <x v="121"/>
    <s v="CC2252"/>
    <s v="Smith LLC"/>
    <x v="0"/>
    <s v="Kolkata"/>
    <x v="7"/>
    <x v="0"/>
    <n v="27"/>
    <n v="14656"/>
    <n v="395712"/>
    <s v="Online"/>
    <s v="Direct"/>
    <x v="8"/>
    <x v="2"/>
  </r>
  <r>
    <x v="480"/>
    <s v="CC2438"/>
    <s v="Casey and Sons"/>
    <x v="2"/>
    <s v="Chennai"/>
    <x v="3"/>
    <x v="0"/>
    <n v="39"/>
    <n v="23173"/>
    <n v="903747"/>
    <s v="Online"/>
    <s v="Flipkart"/>
    <x v="7"/>
    <x v="0"/>
  </r>
  <r>
    <x v="289"/>
    <s v="CC2706"/>
    <s v="Gibbs-Wagner"/>
    <x v="1"/>
    <s v="Delhi"/>
    <x v="0"/>
    <x v="0"/>
    <n v="7"/>
    <n v="83318"/>
    <n v="583226"/>
    <s v="Offline"/>
    <s v="Reliance Digital"/>
    <x v="9"/>
    <x v="0"/>
  </r>
  <r>
    <x v="489"/>
    <s v="CC3869"/>
    <s v="Braun-Stewart"/>
    <x v="0"/>
    <s v="Mapsua"/>
    <x v="0"/>
    <x v="0"/>
    <n v="20"/>
    <n v="83318"/>
    <n v="1666360"/>
    <s v="Offline"/>
    <s v="Vijay Sales"/>
    <x v="11"/>
    <x v="1"/>
  </r>
  <r>
    <x v="361"/>
    <s v="CC2193"/>
    <s v="Archer-Kelley"/>
    <x v="3"/>
    <s v="Kochi"/>
    <x v="5"/>
    <x v="0"/>
    <n v="3"/>
    <n v="84105"/>
    <n v="252315"/>
    <s v="Online"/>
    <s v="Snapdeal"/>
    <x v="1"/>
    <x v="1"/>
  </r>
  <r>
    <x v="476"/>
    <s v="CC3020"/>
    <s v="Payne, Sanchez and Bradford"/>
    <x v="3"/>
    <s v="Mumbai"/>
    <x v="2"/>
    <x v="0"/>
    <n v="32"/>
    <n v="147589"/>
    <n v="4722848"/>
    <s v="Offline"/>
    <s v="Reliance Digital"/>
    <x v="1"/>
    <x v="1"/>
  </r>
  <r>
    <x v="425"/>
    <s v="CC4213"/>
    <s v="Hall Ltd"/>
    <x v="0"/>
    <s v="Kochi"/>
    <x v="1"/>
    <x v="0"/>
    <n v="1"/>
    <n v="114653"/>
    <n v="114653"/>
    <s v="Offline"/>
    <s v="Croma"/>
    <x v="8"/>
    <x v="2"/>
  </r>
  <r>
    <x v="195"/>
    <s v="CC4040"/>
    <s v="Peck-Young"/>
    <x v="3"/>
    <s v="Bangalore"/>
    <x v="11"/>
    <x v="0"/>
    <n v="36"/>
    <n v="100534"/>
    <n v="3619224"/>
    <s v="Online"/>
    <s v="Meesho"/>
    <x v="11"/>
    <x v="1"/>
  </r>
  <r>
    <x v="303"/>
    <s v="CC3916"/>
    <s v="Edwards Ltd"/>
    <x v="1"/>
    <s v="Chennai"/>
    <x v="14"/>
    <x v="0"/>
    <n v="25"/>
    <n v="49030"/>
    <n v="1225750"/>
    <s v="Offline"/>
    <s v="Vijay Sales"/>
    <x v="6"/>
    <x v="1"/>
  </r>
  <r>
    <x v="34"/>
    <s v="CC2263"/>
    <s v="Jackson, Walls and King"/>
    <x v="3"/>
    <s v="Mumbai"/>
    <x v="2"/>
    <x v="0"/>
    <n v="18"/>
    <n v="147589"/>
    <n v="2656602"/>
    <s v="Offline"/>
    <s v="Direct"/>
    <x v="9"/>
    <x v="0"/>
  </r>
  <r>
    <x v="302"/>
    <s v="CC3396"/>
    <s v="Luna-Hughes"/>
    <x v="0"/>
    <s v="Chennai"/>
    <x v="4"/>
    <x v="0"/>
    <n v="37"/>
    <n v="76595"/>
    <n v="2834015"/>
    <s v="Online"/>
    <s v="Direct"/>
    <x v="9"/>
    <x v="0"/>
  </r>
  <r>
    <x v="184"/>
    <s v="CC3090"/>
    <s v="Schroeder-Francis"/>
    <x v="4"/>
    <s v="Bangalore"/>
    <x v="11"/>
    <x v="0"/>
    <n v="9"/>
    <n v="100534"/>
    <n v="904806"/>
    <s v="Online"/>
    <s v="Amazon"/>
    <x v="6"/>
    <x v="1"/>
  </r>
  <r>
    <x v="299"/>
    <s v="CC2306"/>
    <s v="Nielsen and Sons"/>
    <x v="0"/>
    <s v="Kolkata"/>
    <x v="13"/>
    <x v="0"/>
    <n v="18"/>
    <n v="16891"/>
    <n v="304038"/>
    <s v="Online"/>
    <s v="Meesho"/>
    <x v="8"/>
    <x v="2"/>
  </r>
  <r>
    <x v="8"/>
    <s v="CC3768"/>
    <s v="Hunt-Jones"/>
    <x v="1"/>
    <s v="Kochi"/>
    <x v="5"/>
    <x v="0"/>
    <n v="6"/>
    <n v="84105"/>
    <n v="504630"/>
    <s v="Offline"/>
    <s v="Reliance Digital"/>
    <x v="6"/>
    <x v="1"/>
  </r>
  <r>
    <x v="190"/>
    <s v="CC2782"/>
    <s v="Rodriguez-Irwin"/>
    <x v="1"/>
    <s v="Bangalore"/>
    <x v="5"/>
    <x v="0"/>
    <n v="37"/>
    <n v="84105"/>
    <n v="3111885"/>
    <s v="Online"/>
    <s v="eBay"/>
    <x v="0"/>
    <x v="0"/>
  </r>
  <r>
    <x v="217"/>
    <s v="CC2510"/>
    <s v="Bauer LLC"/>
    <x v="4"/>
    <s v="Delhi"/>
    <x v="3"/>
    <x v="0"/>
    <n v="38"/>
    <n v="23173"/>
    <n v="880574"/>
    <s v="Offline"/>
    <s v="Vijay Sales"/>
    <x v="8"/>
    <x v="2"/>
  </r>
  <r>
    <x v="382"/>
    <s v="CC4173"/>
    <s v="Baird-Day"/>
    <x v="3"/>
    <s v="Mapsua"/>
    <x v="11"/>
    <x v="0"/>
    <n v="4"/>
    <n v="100534"/>
    <n v="402136"/>
    <s v="Online"/>
    <s v="Flipkart"/>
    <x v="4"/>
    <x v="3"/>
  </r>
  <r>
    <x v="1"/>
    <s v="CC2976"/>
    <s v="Porter PLC"/>
    <x v="3"/>
    <s v="Kolkata"/>
    <x v="3"/>
    <x v="0"/>
    <n v="30"/>
    <n v="23173"/>
    <n v="695190"/>
    <s v="Online"/>
    <s v="Alibaba"/>
    <x v="8"/>
    <x v="2"/>
  </r>
  <r>
    <x v="3"/>
    <s v="CC2808"/>
    <s v="Escobar Group"/>
    <x v="0"/>
    <s v="Bangalore"/>
    <x v="6"/>
    <x v="0"/>
    <n v="7"/>
    <n v="11295"/>
    <n v="79065"/>
    <s v="Online"/>
    <s v="eBay"/>
    <x v="2"/>
    <x v="2"/>
  </r>
  <r>
    <x v="298"/>
    <s v="CC2246"/>
    <s v="Peters Group"/>
    <x v="1"/>
    <s v="Kochi"/>
    <x v="5"/>
    <x v="0"/>
    <n v="20"/>
    <n v="84105"/>
    <n v="1682100"/>
    <s v="Online"/>
    <s v="Direct"/>
    <x v="8"/>
    <x v="2"/>
  </r>
  <r>
    <x v="58"/>
    <s v="CC2734"/>
    <s v="Dunn and Sons"/>
    <x v="3"/>
    <s v="Bangalore"/>
    <x v="3"/>
    <x v="0"/>
    <n v="22"/>
    <n v="23173"/>
    <n v="509806"/>
    <s v="Offline"/>
    <s v="Croma"/>
    <x v="6"/>
    <x v="1"/>
  </r>
  <r>
    <x v="355"/>
    <s v="CC3024"/>
    <s v="Anderson, Kim and Thomas"/>
    <x v="1"/>
    <s v="Kolkata"/>
    <x v="0"/>
    <x v="0"/>
    <n v="4"/>
    <n v="83318"/>
    <n v="333272"/>
    <s v="Offline"/>
    <s v="Vijay Sales"/>
    <x v="5"/>
    <x v="3"/>
  </r>
  <r>
    <x v="360"/>
    <s v="CC3573"/>
    <s v="Madden-Liu"/>
    <x v="2"/>
    <s v="Kolkata"/>
    <x v="12"/>
    <x v="0"/>
    <n v="32"/>
    <n v="120706"/>
    <n v="3862592"/>
    <s v="Online"/>
    <s v="eBay"/>
    <x v="5"/>
    <x v="3"/>
  </r>
  <r>
    <x v="415"/>
    <s v="CC2465"/>
    <s v="Ortiz LLC"/>
    <x v="3"/>
    <s v="Bangalore"/>
    <x v="2"/>
    <x v="0"/>
    <n v="10"/>
    <n v="147589"/>
    <n v="1475890"/>
    <s v="Offline"/>
    <s v="Reliance Digital"/>
    <x v="6"/>
    <x v="1"/>
  </r>
  <r>
    <x v="137"/>
    <s v="CC3366"/>
    <s v="Miller, Cole and James"/>
    <x v="4"/>
    <s v="Mumbai"/>
    <x v="5"/>
    <x v="0"/>
    <n v="27"/>
    <n v="84105"/>
    <n v="2270835"/>
    <s v="Online"/>
    <s v="Direct"/>
    <x v="10"/>
    <x v="2"/>
  </r>
  <r>
    <x v="158"/>
    <s v="CC2209"/>
    <s v="Brown-Duncan"/>
    <x v="2"/>
    <s v="Bangalore"/>
    <x v="6"/>
    <x v="0"/>
    <n v="27"/>
    <n v="11295"/>
    <n v="304965"/>
    <s v="Online"/>
    <s v="Amazon"/>
    <x v="11"/>
    <x v="1"/>
  </r>
  <r>
    <x v="400"/>
    <s v="CC4047"/>
    <s v="Chavez and Sons"/>
    <x v="1"/>
    <s v="Kochi"/>
    <x v="10"/>
    <x v="0"/>
    <n v="34"/>
    <n v="12064"/>
    <n v="410176"/>
    <s v="Offline"/>
    <s v="Reliance Digital"/>
    <x v="4"/>
    <x v="3"/>
  </r>
  <r>
    <x v="280"/>
    <s v="CC2589"/>
    <s v="Jones, Thompson and Goodwin"/>
    <x v="4"/>
    <s v="Kochi"/>
    <x v="7"/>
    <x v="0"/>
    <n v="39"/>
    <n v="14656"/>
    <n v="571584"/>
    <s v="Online"/>
    <s v="Amazon"/>
    <x v="0"/>
    <x v="0"/>
  </r>
  <r>
    <x v="417"/>
    <s v="CC2727"/>
    <s v="Pitts, Martinez and Hernandez"/>
    <x v="3"/>
    <s v="Kochi"/>
    <x v="9"/>
    <x v="0"/>
    <n v="23"/>
    <n v="18282"/>
    <n v="420486"/>
    <s v="Offline"/>
    <s v="Direct"/>
    <x v="10"/>
    <x v="2"/>
  </r>
  <r>
    <x v="46"/>
    <s v="CC4093"/>
    <s v="Simmons, Rodriguez and Miller"/>
    <x v="2"/>
    <s v="Delhi"/>
    <x v="11"/>
    <x v="0"/>
    <n v="2"/>
    <n v="100534"/>
    <n v="201068"/>
    <s v="Online"/>
    <s v="Snapdeal"/>
    <x v="6"/>
    <x v="1"/>
  </r>
  <r>
    <x v="201"/>
    <s v="CC3566"/>
    <s v="Martin, Smith and Anthony"/>
    <x v="1"/>
    <s v="Mapsua"/>
    <x v="5"/>
    <x v="0"/>
    <n v="35"/>
    <n v="84105"/>
    <n v="2943675"/>
    <s v="Online"/>
    <s v="eBay"/>
    <x v="8"/>
    <x v="2"/>
  </r>
  <r>
    <x v="302"/>
    <s v="CC2608"/>
    <s v="Todd, Phillips and Mitchell"/>
    <x v="2"/>
    <s v="Delhi"/>
    <x v="9"/>
    <x v="0"/>
    <n v="5"/>
    <n v="18282"/>
    <n v="91410"/>
    <s v="Offline"/>
    <s v="Vijay Sales"/>
    <x v="7"/>
    <x v="0"/>
  </r>
  <r>
    <x v="483"/>
    <s v="CC2485"/>
    <s v="David, Ruiz and Watson"/>
    <x v="0"/>
    <s v="Mumbai"/>
    <x v="6"/>
    <x v="0"/>
    <n v="38"/>
    <n v="11295"/>
    <n v="429210"/>
    <s v="Offline"/>
    <s v="Croma"/>
    <x v="9"/>
    <x v="0"/>
  </r>
  <r>
    <x v="229"/>
    <s v="CC2400"/>
    <s v="Ramirez, Hartman and House"/>
    <x v="3"/>
    <s v="Kolkata"/>
    <x v="0"/>
    <x v="0"/>
    <n v="24"/>
    <n v="83318"/>
    <n v="1999632"/>
    <s v="Offline"/>
    <s v="Vijay Sales"/>
    <x v="1"/>
    <x v="1"/>
  </r>
  <r>
    <x v="186"/>
    <s v="CC2310"/>
    <s v="Logan PLC"/>
    <x v="2"/>
    <s v="Bangalore"/>
    <x v="14"/>
    <x v="0"/>
    <n v="37"/>
    <n v="49030"/>
    <n v="1814110"/>
    <s v="Online"/>
    <s v="Direct"/>
    <x v="0"/>
    <x v="0"/>
  </r>
  <r>
    <x v="358"/>
    <s v="CC4341"/>
    <s v="King, Fields and Gallagher"/>
    <x v="0"/>
    <s v="Mapsua"/>
    <x v="12"/>
    <x v="0"/>
    <n v="38"/>
    <n v="120706"/>
    <n v="4586828"/>
    <s v="Offline"/>
    <s v="Vijay Sales"/>
    <x v="9"/>
    <x v="0"/>
  </r>
  <r>
    <x v="238"/>
    <s v="CC2501"/>
    <s v="Ingram-Ruiz"/>
    <x v="4"/>
    <s v="Chennai"/>
    <x v="14"/>
    <x v="0"/>
    <n v="36"/>
    <n v="49030"/>
    <n v="1765080"/>
    <s v="Offline"/>
    <s v="Vijay Sales"/>
    <x v="3"/>
    <x v="2"/>
  </r>
  <r>
    <x v="360"/>
    <s v="CC4423"/>
    <s v="Poole-Brooks"/>
    <x v="2"/>
    <s v="Mumbai"/>
    <x v="13"/>
    <x v="0"/>
    <n v="30"/>
    <n v="16891"/>
    <n v="506730"/>
    <s v="Offline"/>
    <s v="Vijay Sales"/>
    <x v="12"/>
    <x v="0"/>
  </r>
  <r>
    <x v="520"/>
    <s v="CC4063"/>
    <s v="Burns, Powell and Jones"/>
    <x v="1"/>
    <s v="Delhi"/>
    <x v="6"/>
    <x v="0"/>
    <n v="32"/>
    <n v="11295"/>
    <n v="361440"/>
    <s v="Offline"/>
    <s v="Direct"/>
    <x v="5"/>
    <x v="3"/>
  </r>
  <r>
    <x v="114"/>
    <s v="CC2670"/>
    <s v="Evans-Allen"/>
    <x v="0"/>
    <s v="Kolkata"/>
    <x v="13"/>
    <x v="0"/>
    <n v="24"/>
    <n v="16891"/>
    <n v="405384"/>
    <s v="Online"/>
    <s v="Meesho"/>
    <x v="8"/>
    <x v="2"/>
  </r>
  <r>
    <x v="220"/>
    <s v="CC3889"/>
    <s v="Monroe-Franklin"/>
    <x v="2"/>
    <s v="Delhi"/>
    <x v="7"/>
    <x v="0"/>
    <n v="39"/>
    <n v="14656"/>
    <n v="571584"/>
    <s v="Online"/>
    <s v="Amazon"/>
    <x v="7"/>
    <x v="0"/>
  </r>
  <r>
    <x v="446"/>
    <s v="CC2612"/>
    <s v="Walker, Shea and Brown"/>
    <x v="3"/>
    <s v="Chennai"/>
    <x v="10"/>
    <x v="0"/>
    <n v="13"/>
    <n v="12064"/>
    <n v="156832"/>
    <s v="Offline"/>
    <s v="Croma"/>
    <x v="11"/>
    <x v="1"/>
  </r>
  <r>
    <x v="445"/>
    <s v="CC3882"/>
    <s v="Bell, Oliver and Harris"/>
    <x v="4"/>
    <s v="Mumbai"/>
    <x v="5"/>
    <x v="0"/>
    <n v="26"/>
    <n v="84105"/>
    <n v="2186730"/>
    <s v="Online"/>
    <s v="Flipkart"/>
    <x v="7"/>
    <x v="0"/>
  </r>
  <r>
    <x v="110"/>
    <s v="CC2988"/>
    <s v="Lee Inc"/>
    <x v="3"/>
    <s v="Bangalore"/>
    <x v="1"/>
    <x v="0"/>
    <n v="15"/>
    <n v="114653"/>
    <n v="1719795"/>
    <s v="Online"/>
    <s v="Snapdeal"/>
    <x v="5"/>
    <x v="3"/>
  </r>
  <r>
    <x v="357"/>
    <s v="CC4404"/>
    <s v="Bailey Ltd"/>
    <x v="0"/>
    <s v="Chennai"/>
    <x v="12"/>
    <x v="0"/>
    <n v="19"/>
    <n v="120706"/>
    <n v="2293414"/>
    <s v="Online"/>
    <s v="eBay"/>
    <x v="10"/>
    <x v="2"/>
  </r>
  <r>
    <x v="190"/>
    <s v="CC2547"/>
    <s v="Silva-Johnson"/>
    <x v="4"/>
    <s v="Chennai"/>
    <x v="7"/>
    <x v="0"/>
    <n v="23"/>
    <n v="14656"/>
    <n v="337088"/>
    <s v="Offline"/>
    <s v="Vijay Sales"/>
    <x v="1"/>
    <x v="1"/>
  </r>
  <r>
    <x v="112"/>
    <s v="CC3815"/>
    <s v="York and Sons"/>
    <x v="1"/>
    <s v="Mapsua"/>
    <x v="10"/>
    <x v="0"/>
    <n v="7"/>
    <n v="12064"/>
    <n v="84448"/>
    <s v="Offline"/>
    <s v="Direct"/>
    <x v="6"/>
    <x v="1"/>
  </r>
  <r>
    <x v="149"/>
    <s v="CC2105"/>
    <s v="Bauer, Keller and Gomez"/>
    <x v="1"/>
    <s v="Bangalore"/>
    <x v="9"/>
    <x v="0"/>
    <n v="17"/>
    <n v="18282"/>
    <n v="310794"/>
    <s v="Offline"/>
    <s v="Direct"/>
    <x v="11"/>
    <x v="1"/>
  </r>
  <r>
    <x v="180"/>
    <s v="CC3331"/>
    <s v="Thompson, Mitchell and Oconnor"/>
    <x v="4"/>
    <s v="Kolkata"/>
    <x v="11"/>
    <x v="0"/>
    <n v="34"/>
    <n v="100534"/>
    <n v="3418156"/>
    <s v="Online"/>
    <s v="Meesho"/>
    <x v="12"/>
    <x v="0"/>
  </r>
  <r>
    <x v="21"/>
    <s v="CC2807"/>
    <s v="Davis Inc"/>
    <x v="4"/>
    <s v="Delhi"/>
    <x v="1"/>
    <x v="0"/>
    <n v="34"/>
    <n v="114653"/>
    <n v="3898202"/>
    <s v="Offline"/>
    <s v="Direct"/>
    <x v="2"/>
    <x v="2"/>
  </r>
  <r>
    <x v="435"/>
    <s v="CC2463"/>
    <s v="Sanchez, Braun and Manning"/>
    <x v="1"/>
    <s v="Delhi"/>
    <x v="1"/>
    <x v="0"/>
    <n v="18"/>
    <n v="114653"/>
    <n v="2063754"/>
    <s v="Offline"/>
    <s v="Reliance Digital"/>
    <x v="4"/>
    <x v="3"/>
  </r>
  <r>
    <x v="398"/>
    <s v="CC2332"/>
    <s v="Osborne, Brown and Davis"/>
    <x v="4"/>
    <s v="Mapsua"/>
    <x v="8"/>
    <x v="0"/>
    <n v="11"/>
    <n v="78495"/>
    <n v="863445"/>
    <s v="Online"/>
    <s v="eBay"/>
    <x v="0"/>
    <x v="0"/>
  </r>
  <r>
    <x v="414"/>
    <s v="CC3258"/>
    <s v="Alvarez PLC"/>
    <x v="3"/>
    <s v="Kochi"/>
    <x v="12"/>
    <x v="0"/>
    <n v="3"/>
    <n v="120706"/>
    <n v="362118"/>
    <s v="Offline"/>
    <s v="Vijay Sales"/>
    <x v="2"/>
    <x v="2"/>
  </r>
  <r>
    <x v="253"/>
    <s v="CC4164"/>
    <s v="Cross-Cobb"/>
    <x v="1"/>
    <s v="Delhi"/>
    <x v="11"/>
    <x v="0"/>
    <n v="23"/>
    <n v="100534"/>
    <n v="2312282"/>
    <s v="Offline"/>
    <s v="Vijay Sales"/>
    <x v="3"/>
    <x v="2"/>
  </r>
  <r>
    <x v="496"/>
    <s v="CC2543"/>
    <s v="Peterson, Thomas and Moran"/>
    <x v="4"/>
    <s v="Kochi"/>
    <x v="8"/>
    <x v="0"/>
    <n v="2"/>
    <n v="78495"/>
    <n v="156990"/>
    <s v="Online"/>
    <s v="Meesho"/>
    <x v="5"/>
    <x v="3"/>
  </r>
  <r>
    <x v="229"/>
    <s v="CC3318"/>
    <s v="Harris PLC"/>
    <x v="2"/>
    <s v="Mapsua"/>
    <x v="11"/>
    <x v="0"/>
    <n v="22"/>
    <n v="100534"/>
    <n v="2211748"/>
    <s v="Offline"/>
    <s v="Direct"/>
    <x v="10"/>
    <x v="2"/>
  </r>
  <r>
    <x v="175"/>
    <s v="CC2492"/>
    <s v="Stout Group"/>
    <x v="3"/>
    <s v="Delhi"/>
    <x v="14"/>
    <x v="0"/>
    <n v="21"/>
    <n v="49030"/>
    <n v="1029630"/>
    <s v="Offline"/>
    <s v="Direct"/>
    <x v="11"/>
    <x v="1"/>
  </r>
  <r>
    <x v="273"/>
    <s v="CC2546"/>
    <s v="Mckinney-Kerr"/>
    <x v="0"/>
    <s v="Chennai"/>
    <x v="2"/>
    <x v="0"/>
    <n v="40"/>
    <n v="147589"/>
    <n v="5903560"/>
    <s v="Online"/>
    <s v="Direct"/>
    <x v="9"/>
    <x v="0"/>
  </r>
  <r>
    <x v="396"/>
    <s v="CC2264"/>
    <s v="Coleman and Sons"/>
    <x v="0"/>
    <s v="Kochi"/>
    <x v="13"/>
    <x v="0"/>
    <n v="28"/>
    <n v="16891"/>
    <n v="472948"/>
    <s v="Online"/>
    <s v="Snapdeal"/>
    <x v="4"/>
    <x v="3"/>
  </r>
  <r>
    <x v="430"/>
    <s v="CC2077"/>
    <s v="Wilson Inc"/>
    <x v="4"/>
    <s v="Kochi"/>
    <x v="14"/>
    <x v="0"/>
    <n v="31"/>
    <n v="49030"/>
    <n v="1519930"/>
    <s v="Online"/>
    <s v="Alibaba"/>
    <x v="7"/>
    <x v="0"/>
  </r>
  <r>
    <x v="396"/>
    <s v="CC3079"/>
    <s v="Ware-Hoffman"/>
    <x v="1"/>
    <s v="Chennai"/>
    <x v="1"/>
    <x v="0"/>
    <n v="29"/>
    <n v="114653"/>
    <n v="3324937"/>
    <s v="Online"/>
    <s v="Amazon"/>
    <x v="6"/>
    <x v="1"/>
  </r>
  <r>
    <x v="493"/>
    <s v="CC2191"/>
    <s v="Frye-Wagner"/>
    <x v="2"/>
    <s v="Kochi"/>
    <x v="14"/>
    <x v="0"/>
    <n v="31"/>
    <n v="49030"/>
    <n v="1519930"/>
    <s v="Online"/>
    <s v="eBay"/>
    <x v="7"/>
    <x v="0"/>
  </r>
  <r>
    <x v="72"/>
    <s v="CC3590"/>
    <s v="Fletcher-Campbell"/>
    <x v="3"/>
    <s v="Delhi"/>
    <x v="9"/>
    <x v="0"/>
    <n v="5"/>
    <n v="18282"/>
    <n v="91410"/>
    <s v="Online"/>
    <s v="Snapdeal"/>
    <x v="12"/>
    <x v="0"/>
  </r>
  <r>
    <x v="330"/>
    <s v="CC3798"/>
    <s v="Grant Inc"/>
    <x v="1"/>
    <s v="Mumbai"/>
    <x v="9"/>
    <x v="0"/>
    <n v="7"/>
    <n v="18282"/>
    <n v="127974"/>
    <s v="Offline"/>
    <s v="Vijay Sales"/>
    <x v="5"/>
    <x v="3"/>
  </r>
  <r>
    <x v="497"/>
    <s v="CC2377"/>
    <s v="Tyler, Douglas and Arnold"/>
    <x v="2"/>
    <s v="Mapsua"/>
    <x v="5"/>
    <x v="0"/>
    <n v="4"/>
    <n v="84105"/>
    <n v="336420"/>
    <s v="Online"/>
    <s v="Alibaba"/>
    <x v="0"/>
    <x v="0"/>
  </r>
  <r>
    <x v="520"/>
    <s v="CC2722"/>
    <s v="Harris-Leblanc"/>
    <x v="2"/>
    <s v="Mumbai"/>
    <x v="14"/>
    <x v="0"/>
    <n v="31"/>
    <n v="49030"/>
    <n v="1519930"/>
    <s v="Online"/>
    <s v="Flipkart"/>
    <x v="7"/>
    <x v="0"/>
  </r>
  <r>
    <x v="61"/>
    <s v="CC3168"/>
    <s v="Christensen-Sampson"/>
    <x v="3"/>
    <s v="Kochi"/>
    <x v="11"/>
    <x v="0"/>
    <n v="37"/>
    <n v="100534"/>
    <n v="3719758"/>
    <s v="Offline"/>
    <s v="Vijay Sales"/>
    <x v="3"/>
    <x v="2"/>
  </r>
  <r>
    <x v="15"/>
    <s v="CC3531"/>
    <s v="Horn-Miller"/>
    <x v="1"/>
    <s v="Mapsua"/>
    <x v="9"/>
    <x v="0"/>
    <n v="9"/>
    <n v="18282"/>
    <n v="164538"/>
    <s v="Offline"/>
    <s v="Croma"/>
    <x v="8"/>
    <x v="2"/>
  </r>
  <r>
    <x v="54"/>
    <s v="CC3071"/>
    <s v="Jones-Farley"/>
    <x v="4"/>
    <s v="Kolkata"/>
    <x v="11"/>
    <x v="0"/>
    <n v="19"/>
    <n v="100534"/>
    <n v="1910146"/>
    <s v="Offline"/>
    <s v="Vijay Sales"/>
    <x v="11"/>
    <x v="1"/>
  </r>
  <r>
    <x v="306"/>
    <s v="CC3370"/>
    <s v="Brown and Sons"/>
    <x v="1"/>
    <s v="Mumbai"/>
    <x v="10"/>
    <x v="0"/>
    <n v="14"/>
    <n v="12064"/>
    <n v="168896"/>
    <s v="Offline"/>
    <s v="Reliance Digital"/>
    <x v="9"/>
    <x v="0"/>
  </r>
  <r>
    <x v="141"/>
    <s v="CC3152"/>
    <s v="Boyer-Foley"/>
    <x v="0"/>
    <s v="Chennai"/>
    <x v="7"/>
    <x v="0"/>
    <n v="36"/>
    <n v="14656"/>
    <n v="527616"/>
    <s v="Online"/>
    <s v="Meesho"/>
    <x v="6"/>
    <x v="1"/>
  </r>
  <r>
    <x v="375"/>
    <s v="CC3456"/>
    <s v="Francis LLC"/>
    <x v="4"/>
    <s v="Chennai"/>
    <x v="11"/>
    <x v="0"/>
    <n v="11"/>
    <n v="100534"/>
    <n v="1105874"/>
    <s v="Offline"/>
    <s v="Croma"/>
    <x v="2"/>
    <x v="2"/>
  </r>
  <r>
    <x v="308"/>
    <s v="CC3290"/>
    <s v="Gonzalez LLC"/>
    <x v="3"/>
    <s v="Kolkata"/>
    <x v="12"/>
    <x v="0"/>
    <n v="40"/>
    <n v="120706"/>
    <n v="4828240"/>
    <s v="Offline"/>
    <s v="Croma"/>
    <x v="4"/>
    <x v="3"/>
  </r>
  <r>
    <x v="344"/>
    <s v="CC2075"/>
    <s v="Brooks Inc"/>
    <x v="4"/>
    <s v="Mumbai"/>
    <x v="5"/>
    <x v="0"/>
    <n v="24"/>
    <n v="84105"/>
    <n v="2018520"/>
    <s v="Online"/>
    <s v="Snapdeal"/>
    <x v="6"/>
    <x v="1"/>
  </r>
  <r>
    <x v="390"/>
    <s v="CC2459"/>
    <s v="Gonzalez LLC"/>
    <x v="2"/>
    <s v="Delhi"/>
    <x v="9"/>
    <x v="0"/>
    <n v="26"/>
    <n v="18282"/>
    <n v="475332"/>
    <s v="Offline"/>
    <s v="Reliance Digital"/>
    <x v="0"/>
    <x v="0"/>
  </r>
  <r>
    <x v="178"/>
    <s v="CC2833"/>
    <s v="Flynn-Roberson"/>
    <x v="1"/>
    <s v="Kochi"/>
    <x v="2"/>
    <x v="0"/>
    <n v="15"/>
    <n v="147589"/>
    <n v="2213835"/>
    <s v="Online"/>
    <s v="Meesho"/>
    <x v="3"/>
    <x v="2"/>
  </r>
  <r>
    <x v="358"/>
    <s v="CC2471"/>
    <s v="Vasquez and Sons"/>
    <x v="1"/>
    <s v="Kochi"/>
    <x v="2"/>
    <x v="0"/>
    <n v="6"/>
    <n v="147589"/>
    <n v="885534"/>
    <s v="Offline"/>
    <s v="Reliance Digital"/>
    <x v="9"/>
    <x v="0"/>
  </r>
  <r>
    <x v="474"/>
    <s v="CC2499"/>
    <s v="Dean, Roberts and Mills"/>
    <x v="2"/>
    <s v="Kochi"/>
    <x v="8"/>
    <x v="0"/>
    <n v="18"/>
    <n v="78495"/>
    <n v="1412910"/>
    <s v="Offline"/>
    <s v="Direct"/>
    <x v="10"/>
    <x v="2"/>
  </r>
  <r>
    <x v="505"/>
    <s v="CC2718"/>
    <s v="Phillips-Cooper"/>
    <x v="2"/>
    <s v="Kolkata"/>
    <x v="7"/>
    <x v="0"/>
    <n v="38"/>
    <n v="14656"/>
    <n v="556928"/>
    <s v="Online"/>
    <s v="Alibaba"/>
    <x v="5"/>
    <x v="3"/>
  </r>
  <r>
    <x v="416"/>
    <s v="CC3442"/>
    <s v="Browning, Garcia and Rodriguez"/>
    <x v="3"/>
    <s v="Kochi"/>
    <x v="10"/>
    <x v="0"/>
    <n v="19"/>
    <n v="12064"/>
    <n v="229216"/>
    <s v="Offline"/>
    <s v="Direct"/>
    <x v="2"/>
    <x v="2"/>
  </r>
  <r>
    <x v="54"/>
    <s v="CC4252"/>
    <s v="Burns PLC"/>
    <x v="1"/>
    <s v="Chennai"/>
    <x v="12"/>
    <x v="0"/>
    <n v="37"/>
    <n v="120706"/>
    <n v="4466122"/>
    <s v="Online"/>
    <s v="Alibaba"/>
    <x v="2"/>
    <x v="2"/>
  </r>
  <r>
    <x v="110"/>
    <s v="CC4029"/>
    <s v="Price LLC"/>
    <x v="2"/>
    <s v="Mumbai"/>
    <x v="2"/>
    <x v="0"/>
    <n v="19"/>
    <n v="147589"/>
    <n v="2804191"/>
    <s v="Online"/>
    <s v="Flipkart"/>
    <x v="1"/>
    <x v="1"/>
  </r>
  <r>
    <x v="446"/>
    <s v="CC2739"/>
    <s v="Gonzales-Johnson"/>
    <x v="1"/>
    <s v="Mapsua"/>
    <x v="10"/>
    <x v="0"/>
    <n v="15"/>
    <n v="12064"/>
    <n v="180960"/>
    <s v="Offline"/>
    <s v="Croma"/>
    <x v="1"/>
    <x v="1"/>
  </r>
  <r>
    <x v="374"/>
    <s v="CC3300"/>
    <s v="Griffith-Grant"/>
    <x v="2"/>
    <s v="Mapsua"/>
    <x v="1"/>
    <x v="0"/>
    <n v="35"/>
    <n v="114653"/>
    <n v="4012855"/>
    <s v="Online"/>
    <s v="Flipkart"/>
    <x v="11"/>
    <x v="1"/>
  </r>
  <r>
    <x v="498"/>
    <s v="CC2977"/>
    <s v="Wade Ltd"/>
    <x v="0"/>
    <s v="Mapsua"/>
    <x v="4"/>
    <x v="0"/>
    <n v="38"/>
    <n v="76595"/>
    <n v="2910610"/>
    <s v="Offline"/>
    <s v="Direct"/>
    <x v="0"/>
    <x v="0"/>
  </r>
  <r>
    <x v="175"/>
    <s v="CC2407"/>
    <s v="Bell-Frey"/>
    <x v="0"/>
    <s v="Mumbai"/>
    <x v="3"/>
    <x v="0"/>
    <n v="5"/>
    <n v="23173"/>
    <n v="115865"/>
    <s v="Offline"/>
    <s v="Vijay Sales"/>
    <x v="12"/>
    <x v="0"/>
  </r>
  <r>
    <x v="63"/>
    <s v="CC2536"/>
    <s v="Snyder-Cook"/>
    <x v="1"/>
    <s v="Bangalore"/>
    <x v="6"/>
    <x v="0"/>
    <n v="12"/>
    <n v="11295"/>
    <n v="135540"/>
    <s v="Online"/>
    <s v="eBay"/>
    <x v="12"/>
    <x v="0"/>
  </r>
  <r>
    <x v="72"/>
    <s v="CC3625"/>
    <s v="Bell-Spears"/>
    <x v="3"/>
    <s v="Kolkata"/>
    <x v="10"/>
    <x v="0"/>
    <n v="1"/>
    <n v="12064"/>
    <n v="12064"/>
    <s v="Online"/>
    <s v="Direct"/>
    <x v="10"/>
    <x v="2"/>
  </r>
  <r>
    <x v="358"/>
    <s v="CC4331"/>
    <s v="Scott PLC"/>
    <x v="3"/>
    <s v="Bangalore"/>
    <x v="14"/>
    <x v="0"/>
    <n v="30"/>
    <n v="49030"/>
    <n v="1470900"/>
    <s v="Online"/>
    <s v="Amazon"/>
    <x v="8"/>
    <x v="2"/>
  </r>
  <r>
    <x v="223"/>
    <s v="CC2774"/>
    <s v="Krueger-Chan"/>
    <x v="0"/>
    <s v="Chennai"/>
    <x v="13"/>
    <x v="0"/>
    <n v="20"/>
    <n v="16891"/>
    <n v="337820"/>
    <s v="Offline"/>
    <s v="Reliance Digital"/>
    <x v="0"/>
    <x v="0"/>
  </r>
  <r>
    <x v="129"/>
    <s v="CC4164"/>
    <s v="Cross-Cobb"/>
    <x v="1"/>
    <s v="Bangalore"/>
    <x v="10"/>
    <x v="0"/>
    <n v="12"/>
    <n v="12064"/>
    <n v="144768"/>
    <s v="Online"/>
    <s v="Direct"/>
    <x v="0"/>
    <x v="0"/>
  </r>
  <r>
    <x v="239"/>
    <s v="CC3884"/>
    <s v="Kelley-Ramirez"/>
    <x v="3"/>
    <s v="Chennai"/>
    <x v="3"/>
    <x v="0"/>
    <n v="13"/>
    <n v="23173"/>
    <n v="301249"/>
    <s v="Online"/>
    <s v="Amazon"/>
    <x v="11"/>
    <x v="1"/>
  </r>
  <r>
    <x v="339"/>
    <s v="CC2671"/>
    <s v="Black Group"/>
    <x v="2"/>
    <s v="Mumbai"/>
    <x v="4"/>
    <x v="0"/>
    <n v="19"/>
    <n v="76595"/>
    <n v="1455305"/>
    <s v="Offline"/>
    <s v="Vijay Sales"/>
    <x v="2"/>
    <x v="2"/>
  </r>
  <r>
    <x v="259"/>
    <s v="CC2378"/>
    <s v="Combs-Smith"/>
    <x v="2"/>
    <s v="Delhi"/>
    <x v="6"/>
    <x v="0"/>
    <n v="36"/>
    <n v="11295"/>
    <n v="406620"/>
    <s v="Online"/>
    <s v="Flipkart"/>
    <x v="10"/>
    <x v="2"/>
  </r>
  <r>
    <x v="97"/>
    <s v="CC3226"/>
    <s v="Dennis, Spears and Carey"/>
    <x v="0"/>
    <s v="Mumbai"/>
    <x v="10"/>
    <x v="0"/>
    <n v="15"/>
    <n v="12064"/>
    <n v="180960"/>
    <s v="Online"/>
    <s v="Snapdeal"/>
    <x v="4"/>
    <x v="3"/>
  </r>
  <r>
    <x v="127"/>
    <s v="CC4441"/>
    <s v="Gilbert-Gardner"/>
    <x v="1"/>
    <s v="Delhi"/>
    <x v="2"/>
    <x v="0"/>
    <n v="13"/>
    <n v="147589"/>
    <n v="1918657"/>
    <s v="Online"/>
    <s v="Direct"/>
    <x v="1"/>
    <x v="1"/>
  </r>
  <r>
    <x v="467"/>
    <s v="CC2428"/>
    <s v="Gonzalez PLC"/>
    <x v="0"/>
    <s v="Chennai"/>
    <x v="13"/>
    <x v="0"/>
    <n v="31"/>
    <n v="16891"/>
    <n v="523621"/>
    <s v="Offline"/>
    <s v="Croma"/>
    <x v="5"/>
    <x v="3"/>
  </r>
  <r>
    <x v="189"/>
    <s v="CC3813"/>
    <s v="Wiley, Warren and Bennett"/>
    <x v="2"/>
    <s v="Kochi"/>
    <x v="11"/>
    <x v="0"/>
    <n v="31"/>
    <n v="100534"/>
    <n v="3116554"/>
    <s v="Offline"/>
    <s v="Vijay Sales"/>
    <x v="5"/>
    <x v="3"/>
  </r>
  <r>
    <x v="396"/>
    <s v="CC3785"/>
    <s v="Boyer, Gibbs and Barber"/>
    <x v="4"/>
    <s v="Chennai"/>
    <x v="3"/>
    <x v="0"/>
    <n v="7"/>
    <n v="23173"/>
    <n v="162211"/>
    <s v="Online"/>
    <s v="Amazon"/>
    <x v="1"/>
    <x v="1"/>
  </r>
  <r>
    <x v="65"/>
    <s v="CC3098"/>
    <s v="Patel, Jones and Hamilton"/>
    <x v="1"/>
    <s v="Chennai"/>
    <x v="6"/>
    <x v="0"/>
    <n v="31"/>
    <n v="11295"/>
    <n v="350145"/>
    <s v="Online"/>
    <s v="Alibaba"/>
    <x v="0"/>
    <x v="0"/>
  </r>
  <r>
    <x v="58"/>
    <s v="CC2456"/>
    <s v="Valencia, Fisher and Cole"/>
    <x v="4"/>
    <s v="Chennai"/>
    <x v="11"/>
    <x v="0"/>
    <n v="25"/>
    <n v="100534"/>
    <n v="2513350"/>
    <s v="Offline"/>
    <s v="Reliance Digital"/>
    <x v="9"/>
    <x v="0"/>
  </r>
  <r>
    <x v="25"/>
    <s v="CC2846"/>
    <s v="Guzman, Herrera and Williams"/>
    <x v="4"/>
    <s v="Delhi"/>
    <x v="14"/>
    <x v="0"/>
    <n v="10"/>
    <n v="49030"/>
    <n v="490300"/>
    <s v="Online"/>
    <s v="Flipkart"/>
    <x v="4"/>
    <x v="3"/>
  </r>
  <r>
    <x v="154"/>
    <s v="CC3326"/>
    <s v="Hurley, Long and Johnson"/>
    <x v="4"/>
    <s v="Kolkata"/>
    <x v="13"/>
    <x v="0"/>
    <n v="22"/>
    <n v="16891"/>
    <n v="371602"/>
    <s v="Offline"/>
    <s v="Croma"/>
    <x v="1"/>
    <x v="1"/>
  </r>
  <r>
    <x v="532"/>
    <s v="CC3072"/>
    <s v="Romero-Lane"/>
    <x v="2"/>
    <s v="Mumbai"/>
    <x v="7"/>
    <x v="0"/>
    <n v="16"/>
    <n v="14656"/>
    <n v="234496"/>
    <s v="Offline"/>
    <s v="Direct"/>
    <x v="3"/>
    <x v="2"/>
  </r>
  <r>
    <x v="267"/>
    <s v="CC3410"/>
    <s v="Lara, Chapman and Williams"/>
    <x v="0"/>
    <s v="Mapsua"/>
    <x v="14"/>
    <x v="0"/>
    <n v="29"/>
    <n v="49030"/>
    <n v="1421870"/>
    <s v="Offline"/>
    <s v="Croma"/>
    <x v="7"/>
    <x v="0"/>
  </r>
  <r>
    <x v="195"/>
    <s v="CC2627"/>
    <s v="Mullins-Brewer"/>
    <x v="0"/>
    <s v="Kochi"/>
    <x v="8"/>
    <x v="0"/>
    <n v="15"/>
    <n v="78495"/>
    <n v="1177425"/>
    <s v="Online"/>
    <s v="Snapdeal"/>
    <x v="6"/>
    <x v="1"/>
  </r>
  <r>
    <x v="482"/>
    <s v="CC3100"/>
    <s v="West-Benson"/>
    <x v="2"/>
    <s v="Delhi"/>
    <x v="14"/>
    <x v="0"/>
    <n v="19"/>
    <n v="49030"/>
    <n v="931570"/>
    <s v="Offline"/>
    <s v="Reliance Digital"/>
    <x v="1"/>
    <x v="1"/>
  </r>
  <r>
    <x v="37"/>
    <s v="CC2556"/>
    <s v="Moss-Miller"/>
    <x v="4"/>
    <s v="Bangalore"/>
    <x v="2"/>
    <x v="0"/>
    <n v="9"/>
    <n v="147589"/>
    <n v="1328301"/>
    <s v="Online"/>
    <s v="Direct"/>
    <x v="1"/>
    <x v="1"/>
  </r>
  <r>
    <x v="70"/>
    <s v="CC2725"/>
    <s v="Williams, Barker and Brown"/>
    <x v="3"/>
    <s v="Delhi"/>
    <x v="13"/>
    <x v="0"/>
    <n v="32"/>
    <n v="16891"/>
    <n v="540512"/>
    <s v="Offline"/>
    <s v="Vijay Sales"/>
    <x v="10"/>
    <x v="2"/>
  </r>
  <r>
    <x v="59"/>
    <s v="CC3575"/>
    <s v="Jimenez Ltd"/>
    <x v="0"/>
    <s v="Kolkata"/>
    <x v="6"/>
    <x v="0"/>
    <n v="25"/>
    <n v="11295"/>
    <n v="282375"/>
    <s v="Online"/>
    <s v="Snapdeal"/>
    <x v="11"/>
    <x v="1"/>
  </r>
  <r>
    <x v="138"/>
    <s v="CC3857"/>
    <s v="Lane, Park and Lewis"/>
    <x v="3"/>
    <s v="Mumbai"/>
    <x v="11"/>
    <x v="0"/>
    <n v="36"/>
    <n v="100534"/>
    <n v="3619224"/>
    <s v="Offline"/>
    <s v="Vijay Sales"/>
    <x v="0"/>
    <x v="0"/>
  </r>
  <r>
    <x v="494"/>
    <s v="CC4133"/>
    <s v="Chavez Ltd"/>
    <x v="3"/>
    <s v="Chennai"/>
    <x v="13"/>
    <x v="0"/>
    <n v="20"/>
    <n v="16891"/>
    <n v="337820"/>
    <s v="Offline"/>
    <s v="Croma"/>
    <x v="10"/>
    <x v="2"/>
  </r>
  <r>
    <x v="175"/>
    <s v="CC2677"/>
    <s v="Mccarthy, Graham and Gilbert"/>
    <x v="2"/>
    <s v="Mumbai"/>
    <x v="4"/>
    <x v="0"/>
    <n v="26"/>
    <n v="76595"/>
    <n v="1991470"/>
    <s v="Online"/>
    <s v="Direct"/>
    <x v="12"/>
    <x v="0"/>
  </r>
  <r>
    <x v="307"/>
    <s v="CC2220"/>
    <s v="Lewis-Hernandez"/>
    <x v="0"/>
    <s v="Mumbai"/>
    <x v="12"/>
    <x v="0"/>
    <n v="6"/>
    <n v="120706"/>
    <n v="724236"/>
    <s v="Online"/>
    <s v="Direct"/>
    <x v="6"/>
    <x v="1"/>
  </r>
  <r>
    <x v="261"/>
    <s v="CC3662"/>
    <s v="Waters-Gibson"/>
    <x v="3"/>
    <s v="Kolkata"/>
    <x v="4"/>
    <x v="0"/>
    <n v="2"/>
    <n v="76595"/>
    <n v="153190"/>
    <s v="Offline"/>
    <s v="Croma"/>
    <x v="6"/>
    <x v="1"/>
  </r>
  <r>
    <x v="59"/>
    <s v="CC3282"/>
    <s v="Arnold-Wilson"/>
    <x v="4"/>
    <s v="Kolkata"/>
    <x v="2"/>
    <x v="0"/>
    <n v="18"/>
    <n v="147589"/>
    <n v="2656602"/>
    <s v="Online"/>
    <s v="Snapdeal"/>
    <x v="7"/>
    <x v="0"/>
  </r>
  <r>
    <x v="288"/>
    <s v="CC3567"/>
    <s v="Clark, Manning and Townsend"/>
    <x v="1"/>
    <s v="Kolkata"/>
    <x v="2"/>
    <x v="0"/>
    <n v="16"/>
    <n v="147589"/>
    <n v="2361424"/>
    <s v="Offline"/>
    <s v="Reliance Digital"/>
    <x v="8"/>
    <x v="2"/>
  </r>
  <r>
    <x v="47"/>
    <s v="CC3648"/>
    <s v="Moore-Kidd"/>
    <x v="1"/>
    <s v="Bangalore"/>
    <x v="4"/>
    <x v="0"/>
    <n v="14"/>
    <n v="76595"/>
    <n v="1072330"/>
    <s v="Offline"/>
    <s v="Direct"/>
    <x v="2"/>
    <x v="2"/>
  </r>
  <r>
    <x v="454"/>
    <s v="CC3637"/>
    <s v="Robinson-Edwards"/>
    <x v="2"/>
    <s v="Delhi"/>
    <x v="9"/>
    <x v="0"/>
    <n v="31"/>
    <n v="18282"/>
    <n v="566742"/>
    <s v="Online"/>
    <s v="Flipkart"/>
    <x v="7"/>
    <x v="0"/>
  </r>
  <r>
    <x v="452"/>
    <s v="CC3030"/>
    <s v="Brown-Berger"/>
    <x v="0"/>
    <s v="Delhi"/>
    <x v="14"/>
    <x v="0"/>
    <n v="38"/>
    <n v="49030"/>
    <n v="1863140"/>
    <s v="Online"/>
    <s v="Direct"/>
    <x v="4"/>
    <x v="3"/>
  </r>
  <r>
    <x v="197"/>
    <s v="CC3948"/>
    <s v="Branch-Rollins"/>
    <x v="4"/>
    <s v="Mapsua"/>
    <x v="4"/>
    <x v="0"/>
    <n v="28"/>
    <n v="76595"/>
    <n v="2144660"/>
    <s v="Online"/>
    <s v="Meesho"/>
    <x v="1"/>
    <x v="1"/>
  </r>
  <r>
    <x v="90"/>
    <s v="CC4224"/>
    <s v="Manning, Noble and Cannon"/>
    <x v="2"/>
    <s v="Kochi"/>
    <x v="1"/>
    <x v="0"/>
    <n v="37"/>
    <n v="114653"/>
    <n v="4242161"/>
    <s v="Online"/>
    <s v="Flipkart"/>
    <x v="4"/>
    <x v="3"/>
  </r>
  <r>
    <x v="236"/>
    <s v="CC2534"/>
    <s v="Mendoza, Johnson and Singleton"/>
    <x v="1"/>
    <s v="Mapsua"/>
    <x v="8"/>
    <x v="0"/>
    <n v="17"/>
    <n v="78495"/>
    <n v="1334415"/>
    <s v="Offline"/>
    <s v="Reliance Digital"/>
    <x v="8"/>
    <x v="2"/>
  </r>
  <r>
    <x v="104"/>
    <s v="CC2948"/>
    <s v="Silva LLC"/>
    <x v="0"/>
    <s v="Delhi"/>
    <x v="6"/>
    <x v="0"/>
    <n v="18"/>
    <n v="11295"/>
    <n v="203310"/>
    <s v="Offline"/>
    <s v="Vijay Sales"/>
    <x v="5"/>
    <x v="3"/>
  </r>
  <r>
    <x v="167"/>
    <s v="CC2155"/>
    <s v="Wilson-Jackson"/>
    <x v="2"/>
    <s v="Kochi"/>
    <x v="14"/>
    <x v="0"/>
    <n v="17"/>
    <n v="49030"/>
    <n v="833510"/>
    <s v="Offline"/>
    <s v="Direct"/>
    <x v="6"/>
    <x v="1"/>
  </r>
  <r>
    <x v="427"/>
    <s v="CC3115"/>
    <s v="Davis, Nunez and Jimenez"/>
    <x v="1"/>
    <s v="Kochi"/>
    <x v="12"/>
    <x v="0"/>
    <n v="13"/>
    <n v="120706"/>
    <n v="1569178"/>
    <s v="Online"/>
    <s v="Alibaba"/>
    <x v="9"/>
    <x v="0"/>
  </r>
  <r>
    <x v="54"/>
    <s v="CC4164"/>
    <s v="Cross-Cobb"/>
    <x v="2"/>
    <s v="Delhi"/>
    <x v="8"/>
    <x v="0"/>
    <n v="32"/>
    <n v="78495"/>
    <n v="2511840"/>
    <s v="Offline"/>
    <s v="Direct"/>
    <x v="11"/>
    <x v="1"/>
  </r>
  <r>
    <x v="88"/>
    <s v="CC2823"/>
    <s v="Hernandez-Weiss"/>
    <x v="2"/>
    <s v="Delhi"/>
    <x v="9"/>
    <x v="0"/>
    <n v="35"/>
    <n v="18282"/>
    <n v="639870"/>
    <s v="Online"/>
    <s v="Alibaba"/>
    <x v="6"/>
    <x v="1"/>
  </r>
  <r>
    <x v="454"/>
    <s v="CC2544"/>
    <s v="Flynn-Patterson"/>
    <x v="4"/>
    <s v="Mumbai"/>
    <x v="4"/>
    <x v="0"/>
    <n v="12"/>
    <n v="76595"/>
    <n v="919140"/>
    <s v="Online"/>
    <s v="Amazon"/>
    <x v="7"/>
    <x v="0"/>
  </r>
  <r>
    <x v="38"/>
    <s v="CC3574"/>
    <s v="Bernard, Taylor and Lee"/>
    <x v="2"/>
    <s v="Delhi"/>
    <x v="12"/>
    <x v="0"/>
    <n v="6"/>
    <n v="120706"/>
    <n v="724236"/>
    <s v="Online"/>
    <s v="Direct"/>
    <x v="5"/>
    <x v="3"/>
  </r>
  <r>
    <x v="453"/>
    <s v="CC4125"/>
    <s v="Jackson, Goodwin and Smith"/>
    <x v="1"/>
    <s v="Delhi"/>
    <x v="3"/>
    <x v="0"/>
    <n v="31"/>
    <n v="23173"/>
    <n v="718363"/>
    <s v="Offline"/>
    <s v="Reliance Digital"/>
    <x v="0"/>
    <x v="0"/>
  </r>
  <r>
    <x v="129"/>
    <s v="CC4015"/>
    <s v="Smith, Harvey and Bush"/>
    <x v="2"/>
    <s v="Kolkata"/>
    <x v="4"/>
    <x v="0"/>
    <n v="9"/>
    <n v="76595"/>
    <n v="689355"/>
    <s v="Online"/>
    <s v="eBay"/>
    <x v="10"/>
    <x v="2"/>
  </r>
  <r>
    <x v="234"/>
    <s v="CC2970"/>
    <s v="Guerrero, Hess and Deleon"/>
    <x v="3"/>
    <s v="Kochi"/>
    <x v="13"/>
    <x v="0"/>
    <n v="2"/>
    <n v="16891"/>
    <n v="33782"/>
    <s v="Online"/>
    <s v="Direct"/>
    <x v="6"/>
    <x v="1"/>
  </r>
  <r>
    <x v="515"/>
    <s v="CC2672"/>
    <s v="Nelson-Daniel"/>
    <x v="0"/>
    <s v="Mumbai"/>
    <x v="6"/>
    <x v="0"/>
    <n v="28"/>
    <n v="11295"/>
    <n v="316260"/>
    <s v="Offline"/>
    <s v="Reliance Digital"/>
    <x v="8"/>
    <x v="2"/>
  </r>
  <r>
    <x v="263"/>
    <s v="CC2011"/>
    <s v="Jackson LLC"/>
    <x v="3"/>
    <s v="Kolkata"/>
    <x v="1"/>
    <x v="0"/>
    <n v="33"/>
    <n v="114653"/>
    <n v="3783549"/>
    <s v="Offline"/>
    <s v="Vijay Sales"/>
    <x v="9"/>
    <x v="0"/>
  </r>
  <r>
    <x v="247"/>
    <s v="CC2803"/>
    <s v="Fuller-Smith"/>
    <x v="1"/>
    <s v="Delhi"/>
    <x v="0"/>
    <x v="0"/>
    <n v="23"/>
    <n v="83318"/>
    <n v="1916314"/>
    <s v="Offline"/>
    <s v="Vijay Sales"/>
    <x v="1"/>
    <x v="1"/>
  </r>
  <r>
    <x v="466"/>
    <s v="CC4223"/>
    <s v="Rodriguez PLC"/>
    <x v="2"/>
    <s v="Delhi"/>
    <x v="0"/>
    <x v="0"/>
    <n v="40"/>
    <n v="83318"/>
    <n v="3332720"/>
    <s v="Offline"/>
    <s v="Reliance Digital"/>
    <x v="10"/>
    <x v="2"/>
  </r>
  <r>
    <x v="525"/>
    <s v="CC3379"/>
    <s v="Fuller, Mason and Mckinney"/>
    <x v="1"/>
    <s v="Bangalore"/>
    <x v="4"/>
    <x v="0"/>
    <n v="28"/>
    <n v="76595"/>
    <n v="2144660"/>
    <s v="Online"/>
    <s v="Flipkart"/>
    <x v="11"/>
    <x v="1"/>
  </r>
  <r>
    <x v="32"/>
    <s v="CC3140"/>
    <s v="Wilson, Griffin and Lane"/>
    <x v="3"/>
    <s v="Mapsua"/>
    <x v="6"/>
    <x v="0"/>
    <n v="13"/>
    <n v="11295"/>
    <n v="146835"/>
    <s v="Offline"/>
    <s v="Reliance Digital"/>
    <x v="4"/>
    <x v="3"/>
  </r>
  <r>
    <x v="151"/>
    <s v="CC4397"/>
    <s v="Holmes LLC"/>
    <x v="2"/>
    <s v="Chennai"/>
    <x v="8"/>
    <x v="0"/>
    <n v="40"/>
    <n v="78495"/>
    <n v="3139800"/>
    <s v="Online"/>
    <s v="Meesho"/>
    <x v="11"/>
    <x v="1"/>
  </r>
  <r>
    <x v="444"/>
    <s v="CC3133"/>
    <s v="Cochran-Salazar"/>
    <x v="1"/>
    <s v="Kochi"/>
    <x v="4"/>
    <x v="0"/>
    <n v="10"/>
    <n v="76595"/>
    <n v="765950"/>
    <s v="Online"/>
    <s v="Meesho"/>
    <x v="5"/>
    <x v="3"/>
  </r>
  <r>
    <x v="529"/>
    <s v="CC3809"/>
    <s v="Bradford-Perez"/>
    <x v="4"/>
    <s v="Kochi"/>
    <x v="7"/>
    <x v="0"/>
    <n v="23"/>
    <n v="14656"/>
    <n v="337088"/>
    <s v="Online"/>
    <s v="Meesho"/>
    <x v="3"/>
    <x v="2"/>
  </r>
  <r>
    <x v="437"/>
    <s v="CC4255"/>
    <s v="Henson, Schneider and Murray"/>
    <x v="4"/>
    <s v="Chennai"/>
    <x v="1"/>
    <x v="0"/>
    <n v="32"/>
    <n v="114653"/>
    <n v="3668896"/>
    <s v="Offline"/>
    <s v="Croma"/>
    <x v="9"/>
    <x v="0"/>
  </r>
  <r>
    <x v="11"/>
    <s v="CC3688"/>
    <s v="Green Inc"/>
    <x v="2"/>
    <s v="Bangalore"/>
    <x v="8"/>
    <x v="0"/>
    <n v="37"/>
    <n v="78495"/>
    <n v="2904315"/>
    <s v="Online"/>
    <s v="Direct"/>
    <x v="8"/>
    <x v="2"/>
  </r>
  <r>
    <x v="418"/>
    <s v="CC2494"/>
    <s v="Jordan-Wilson"/>
    <x v="4"/>
    <s v="Chennai"/>
    <x v="2"/>
    <x v="0"/>
    <n v="39"/>
    <n v="147589"/>
    <n v="5755971"/>
    <s v="Offline"/>
    <s v="Croma"/>
    <x v="1"/>
    <x v="1"/>
  </r>
  <r>
    <x v="20"/>
    <s v="CC3838"/>
    <s v="Davis PLC"/>
    <x v="2"/>
    <s v="Chennai"/>
    <x v="1"/>
    <x v="0"/>
    <n v="11"/>
    <n v="114653"/>
    <n v="1261183"/>
    <s v="Online"/>
    <s v="Snapdeal"/>
    <x v="1"/>
    <x v="1"/>
  </r>
  <r>
    <x v="89"/>
    <s v="CC2638"/>
    <s v="Larsen, Thomas and Bullock"/>
    <x v="3"/>
    <s v="Mumbai"/>
    <x v="8"/>
    <x v="0"/>
    <n v="24"/>
    <n v="78495"/>
    <n v="1883880"/>
    <s v="Offline"/>
    <s v="Direct"/>
    <x v="1"/>
    <x v="1"/>
  </r>
  <r>
    <x v="75"/>
    <s v="CC3138"/>
    <s v="Williams, Williams and Elliott"/>
    <x v="4"/>
    <s v="Kolkata"/>
    <x v="11"/>
    <x v="0"/>
    <n v="14"/>
    <n v="100534"/>
    <n v="1407476"/>
    <s v="Online"/>
    <s v="Snapdeal"/>
    <x v="5"/>
    <x v="3"/>
  </r>
  <r>
    <x v="235"/>
    <s v="CC4108"/>
    <s v="Hansen-Humphrey"/>
    <x v="0"/>
    <s v="Kolkata"/>
    <x v="0"/>
    <x v="0"/>
    <n v="36"/>
    <n v="83318"/>
    <n v="2999448"/>
    <s v="Offline"/>
    <s v="Reliance Digital"/>
    <x v="7"/>
    <x v="0"/>
  </r>
  <r>
    <x v="81"/>
    <s v="CC3893"/>
    <s v="Ray-Taylor"/>
    <x v="1"/>
    <s v="Mumbai"/>
    <x v="13"/>
    <x v="0"/>
    <n v="1"/>
    <n v="16891"/>
    <n v="16891"/>
    <s v="Online"/>
    <s v="Meesho"/>
    <x v="12"/>
    <x v="0"/>
  </r>
  <r>
    <x v="398"/>
    <s v="CC3154"/>
    <s v="Wright Inc"/>
    <x v="3"/>
    <s v="Chennai"/>
    <x v="7"/>
    <x v="0"/>
    <n v="31"/>
    <n v="14656"/>
    <n v="454336"/>
    <s v="Online"/>
    <s v="eBay"/>
    <x v="8"/>
    <x v="2"/>
  </r>
  <r>
    <x v="210"/>
    <s v="CC2981"/>
    <s v="Oneill-Kelley"/>
    <x v="1"/>
    <s v="Chennai"/>
    <x v="0"/>
    <x v="0"/>
    <n v="35"/>
    <n v="83318"/>
    <n v="2916130"/>
    <s v="Offline"/>
    <s v="Croma"/>
    <x v="12"/>
    <x v="0"/>
  </r>
  <r>
    <x v="477"/>
    <s v="CC3177"/>
    <s v="Mcdaniel, Schwartz and Rodriguez"/>
    <x v="4"/>
    <s v="Mapsua"/>
    <x v="11"/>
    <x v="0"/>
    <n v="27"/>
    <n v="100534"/>
    <n v="2714418"/>
    <s v="Offline"/>
    <s v="Croma"/>
    <x v="3"/>
    <x v="2"/>
  </r>
  <r>
    <x v="531"/>
    <s v="CC2741"/>
    <s v="Owens-Hernandez"/>
    <x v="1"/>
    <s v="Kochi"/>
    <x v="13"/>
    <x v="0"/>
    <n v="15"/>
    <n v="16891"/>
    <n v="253365"/>
    <s v="Online"/>
    <s v="Meesho"/>
    <x v="0"/>
    <x v="0"/>
  </r>
  <r>
    <x v="69"/>
    <s v="CC4441"/>
    <s v="Gilbert-Gardner"/>
    <x v="0"/>
    <s v="Kochi"/>
    <x v="6"/>
    <x v="0"/>
    <n v="40"/>
    <n v="11295"/>
    <n v="451800"/>
    <s v="Offline"/>
    <s v="Vijay Sales"/>
    <x v="4"/>
    <x v="3"/>
  </r>
  <r>
    <x v="194"/>
    <s v="CC3493"/>
    <s v="Erickson Inc"/>
    <x v="4"/>
    <s v="Bangalore"/>
    <x v="10"/>
    <x v="0"/>
    <n v="14"/>
    <n v="12064"/>
    <n v="168896"/>
    <s v="Online"/>
    <s v="eBay"/>
    <x v="11"/>
    <x v="1"/>
  </r>
  <r>
    <x v="89"/>
    <s v="CC2942"/>
    <s v="Sanchez, Jones and Hood"/>
    <x v="2"/>
    <s v="Kochi"/>
    <x v="0"/>
    <x v="0"/>
    <n v="9"/>
    <n v="83318"/>
    <n v="749862"/>
    <s v="Offline"/>
    <s v="Vijay Sales"/>
    <x v="11"/>
    <x v="1"/>
  </r>
  <r>
    <x v="190"/>
    <s v="CC3658"/>
    <s v="Bowers-Chambers"/>
    <x v="2"/>
    <s v="Mumbai"/>
    <x v="6"/>
    <x v="0"/>
    <n v="40"/>
    <n v="11295"/>
    <n v="451800"/>
    <s v="Online"/>
    <s v="Flipkart"/>
    <x v="1"/>
    <x v="1"/>
  </r>
  <r>
    <x v="327"/>
    <s v="CC2178"/>
    <s v="Huffman-Harrison"/>
    <x v="0"/>
    <s v="Bangalore"/>
    <x v="6"/>
    <x v="0"/>
    <n v="18"/>
    <n v="11295"/>
    <n v="203310"/>
    <s v="Offline"/>
    <s v="Croma"/>
    <x v="5"/>
    <x v="3"/>
  </r>
  <r>
    <x v="287"/>
    <s v="CC2805"/>
    <s v="Scott Inc"/>
    <x v="4"/>
    <s v="Kochi"/>
    <x v="9"/>
    <x v="0"/>
    <n v="32"/>
    <n v="18282"/>
    <n v="585024"/>
    <s v="Online"/>
    <s v="Snapdeal"/>
    <x v="8"/>
    <x v="2"/>
  </r>
  <r>
    <x v="19"/>
    <s v="CC2545"/>
    <s v="Jordan Inc"/>
    <x v="4"/>
    <s v="Mumbai"/>
    <x v="7"/>
    <x v="0"/>
    <n v="25"/>
    <n v="14656"/>
    <n v="366400"/>
    <s v="Offline"/>
    <s v="Vijay Sales"/>
    <x v="6"/>
    <x v="1"/>
  </r>
  <r>
    <x v="314"/>
    <s v="CC2997"/>
    <s v="Parker Ltd"/>
    <x v="2"/>
    <s v="Mumbai"/>
    <x v="14"/>
    <x v="0"/>
    <n v="33"/>
    <n v="49030"/>
    <n v="1617990"/>
    <s v="Online"/>
    <s v="eBay"/>
    <x v="7"/>
    <x v="0"/>
  </r>
  <r>
    <x v="261"/>
    <s v="CC4003"/>
    <s v="Reyes Group"/>
    <x v="0"/>
    <s v="Delhi"/>
    <x v="12"/>
    <x v="0"/>
    <n v="23"/>
    <n v="120706"/>
    <n v="2776238"/>
    <s v="Offline"/>
    <s v="Vijay Sales"/>
    <x v="5"/>
    <x v="3"/>
  </r>
  <r>
    <x v="143"/>
    <s v="CC3642"/>
    <s v="Allen Inc"/>
    <x v="4"/>
    <s v="Kochi"/>
    <x v="12"/>
    <x v="0"/>
    <n v="10"/>
    <n v="120706"/>
    <n v="1207060"/>
    <s v="Offline"/>
    <s v="Vijay Sales"/>
    <x v="10"/>
    <x v="2"/>
  </r>
  <r>
    <x v="342"/>
    <s v="CC2365"/>
    <s v="Nguyen-Erickson"/>
    <x v="3"/>
    <s v="Kochi"/>
    <x v="12"/>
    <x v="0"/>
    <n v="11"/>
    <n v="120706"/>
    <n v="1327766"/>
    <s v="Online"/>
    <s v="Meesho"/>
    <x v="0"/>
    <x v="0"/>
  </r>
  <r>
    <x v="121"/>
    <s v="CC2732"/>
    <s v="Wood-Moore"/>
    <x v="4"/>
    <s v="Mapsua"/>
    <x v="11"/>
    <x v="0"/>
    <n v="26"/>
    <n v="100534"/>
    <n v="2613884"/>
    <s v="Offline"/>
    <s v="Direct"/>
    <x v="1"/>
    <x v="1"/>
  </r>
  <r>
    <x v="515"/>
    <s v="CC2813"/>
    <s v="Owen-Patterson"/>
    <x v="1"/>
    <s v="Kochi"/>
    <x v="4"/>
    <x v="0"/>
    <n v="9"/>
    <n v="76595"/>
    <n v="689355"/>
    <s v="Offline"/>
    <s v="Croma"/>
    <x v="8"/>
    <x v="2"/>
  </r>
  <r>
    <x v="84"/>
    <s v="CC4159"/>
    <s v="Manning, Murphy and Carroll"/>
    <x v="1"/>
    <s v="Kochi"/>
    <x v="11"/>
    <x v="0"/>
    <n v="5"/>
    <n v="100534"/>
    <n v="502670"/>
    <s v="Online"/>
    <s v="Alibaba"/>
    <x v="5"/>
    <x v="3"/>
  </r>
  <r>
    <x v="28"/>
    <s v="CC3172"/>
    <s v="Miller Ltd"/>
    <x v="1"/>
    <s v="Kochi"/>
    <x v="9"/>
    <x v="0"/>
    <n v="6"/>
    <n v="18282"/>
    <n v="109692"/>
    <s v="Online"/>
    <s v="Snapdeal"/>
    <x v="12"/>
    <x v="0"/>
  </r>
  <r>
    <x v="62"/>
    <s v="CC2639"/>
    <s v="Hendricks-Leonard"/>
    <x v="2"/>
    <s v="Chennai"/>
    <x v="13"/>
    <x v="0"/>
    <n v="7"/>
    <n v="16891"/>
    <n v="118237"/>
    <s v="Offline"/>
    <s v="Reliance Digital"/>
    <x v="8"/>
    <x v="2"/>
  </r>
  <r>
    <x v="268"/>
    <s v="CC4478"/>
    <s v="Ramos and Sons"/>
    <x v="1"/>
    <s v="Mapsua"/>
    <x v="8"/>
    <x v="0"/>
    <n v="18"/>
    <n v="78495"/>
    <n v="1412910"/>
    <s v="Online"/>
    <s v="Amazon"/>
    <x v="6"/>
    <x v="1"/>
  </r>
  <r>
    <x v="136"/>
    <s v="CC3601"/>
    <s v="Forbes-Nelson"/>
    <x v="2"/>
    <s v="Bangalore"/>
    <x v="4"/>
    <x v="0"/>
    <n v="29"/>
    <n v="76595"/>
    <n v="2221255"/>
    <s v="Online"/>
    <s v="Snapdeal"/>
    <x v="4"/>
    <x v="3"/>
  </r>
  <r>
    <x v="363"/>
    <s v="CC4189"/>
    <s v="Powers, Norman and Rodriguez"/>
    <x v="0"/>
    <s v="Kochi"/>
    <x v="4"/>
    <x v="0"/>
    <n v="29"/>
    <n v="76595"/>
    <n v="2221255"/>
    <s v="Online"/>
    <s v="eBay"/>
    <x v="2"/>
    <x v="2"/>
  </r>
  <r>
    <x v="293"/>
    <s v="CC4421"/>
    <s v="Brown, Romero and Edwards"/>
    <x v="0"/>
    <s v="Kochi"/>
    <x v="9"/>
    <x v="0"/>
    <n v="39"/>
    <n v="18282"/>
    <n v="712998"/>
    <s v="Online"/>
    <s v="Alibaba"/>
    <x v="8"/>
    <x v="2"/>
  </r>
  <r>
    <x v="504"/>
    <s v="CC2140"/>
    <s v="Ramirez, Finley and Camacho"/>
    <x v="4"/>
    <s v="Kochi"/>
    <x v="14"/>
    <x v="0"/>
    <n v="13"/>
    <n v="49030"/>
    <n v="637390"/>
    <s v="Online"/>
    <s v="Direct"/>
    <x v="0"/>
    <x v="0"/>
  </r>
  <r>
    <x v="318"/>
    <s v="CC3149"/>
    <s v="Mckee-Crawford"/>
    <x v="4"/>
    <s v="Mapsua"/>
    <x v="12"/>
    <x v="0"/>
    <n v="25"/>
    <n v="120706"/>
    <n v="3017650"/>
    <s v="Online"/>
    <s v="eBay"/>
    <x v="9"/>
    <x v="0"/>
  </r>
  <r>
    <x v="153"/>
    <s v="CC2868"/>
    <s v="Kennedy, Jones and Brown"/>
    <x v="0"/>
    <s v="Kolkata"/>
    <x v="2"/>
    <x v="0"/>
    <n v="29"/>
    <n v="147589"/>
    <n v="4280081"/>
    <s v="Offline"/>
    <s v="Croma"/>
    <x v="4"/>
    <x v="3"/>
  </r>
  <r>
    <x v="329"/>
    <s v="CC4196"/>
    <s v="Allen, Mayer and Hebert"/>
    <x v="3"/>
    <s v="Kolkata"/>
    <x v="6"/>
    <x v="0"/>
    <n v="27"/>
    <n v="11295"/>
    <n v="304965"/>
    <s v="Online"/>
    <s v="Amazon"/>
    <x v="3"/>
    <x v="2"/>
  </r>
  <r>
    <x v="311"/>
    <s v="CC3906"/>
    <s v="Braun and Sons"/>
    <x v="2"/>
    <s v="Kochi"/>
    <x v="11"/>
    <x v="0"/>
    <n v="9"/>
    <n v="100534"/>
    <n v="904806"/>
    <s v="Offline"/>
    <s v="Reliance Digital"/>
    <x v="0"/>
    <x v="0"/>
  </r>
  <r>
    <x v="99"/>
    <s v="CC2443"/>
    <s v="Blake-Anthony"/>
    <x v="2"/>
    <s v="Mapsua"/>
    <x v="9"/>
    <x v="0"/>
    <n v="10"/>
    <n v="18282"/>
    <n v="182820"/>
    <s v="Online"/>
    <s v="Direct"/>
    <x v="7"/>
    <x v="0"/>
  </r>
  <r>
    <x v="448"/>
    <s v="CC2719"/>
    <s v="Lopez Group"/>
    <x v="1"/>
    <s v="Mapsua"/>
    <x v="2"/>
    <x v="0"/>
    <n v="11"/>
    <n v="147589"/>
    <n v="1623479"/>
    <s v="Offline"/>
    <s v="Croma"/>
    <x v="9"/>
    <x v="0"/>
  </r>
  <r>
    <x v="268"/>
    <s v="CC3027"/>
    <s v="Bauer Group"/>
    <x v="0"/>
    <s v="Delhi"/>
    <x v="2"/>
    <x v="0"/>
    <n v="35"/>
    <n v="147589"/>
    <n v="5165615"/>
    <s v="Offline"/>
    <s v="Direct"/>
    <x v="1"/>
    <x v="1"/>
  </r>
  <r>
    <x v="174"/>
    <s v="CC2248"/>
    <s v="Stanley Group"/>
    <x v="2"/>
    <s v="Kochi"/>
    <x v="10"/>
    <x v="0"/>
    <n v="34"/>
    <n v="12064"/>
    <n v="410176"/>
    <s v="Online"/>
    <s v="Flipkart"/>
    <x v="1"/>
    <x v="1"/>
  </r>
  <r>
    <x v="533"/>
    <s v="CC2520"/>
    <s v="Cunningham-Ellis"/>
    <x v="1"/>
    <s v="Kochi"/>
    <x v="3"/>
    <x v="0"/>
    <n v="6"/>
    <n v="23173"/>
    <n v="139038"/>
    <s v="Online"/>
    <s v="Alibaba"/>
    <x v="6"/>
    <x v="1"/>
  </r>
  <r>
    <x v="355"/>
    <s v="CC4180"/>
    <s v="Rogers-Kelley"/>
    <x v="4"/>
    <s v="Mumbai"/>
    <x v="9"/>
    <x v="0"/>
    <n v="38"/>
    <n v="18282"/>
    <n v="694716"/>
    <s v="Offline"/>
    <s v="Direct"/>
    <x v="11"/>
    <x v="1"/>
  </r>
  <r>
    <x v="305"/>
    <s v="CC4404"/>
    <s v="Bailey Ltd"/>
    <x v="0"/>
    <s v="Delhi"/>
    <x v="12"/>
    <x v="0"/>
    <n v="18"/>
    <n v="120706"/>
    <n v="2172708"/>
    <s v="Offline"/>
    <s v="Croma"/>
    <x v="0"/>
    <x v="0"/>
  </r>
  <r>
    <x v="59"/>
    <s v="CC4088"/>
    <s v="King, Kelly and Allen"/>
    <x v="4"/>
    <s v="Delhi"/>
    <x v="1"/>
    <x v="0"/>
    <n v="31"/>
    <n v="114653"/>
    <n v="3554243"/>
    <s v="Online"/>
    <s v="Amazon"/>
    <x v="3"/>
    <x v="2"/>
  </r>
  <r>
    <x v="130"/>
    <s v="CC3329"/>
    <s v="Salazar Group"/>
    <x v="2"/>
    <s v="Kolkata"/>
    <x v="10"/>
    <x v="0"/>
    <n v="9"/>
    <n v="12064"/>
    <n v="108576"/>
    <s v="Online"/>
    <s v="Direct"/>
    <x v="10"/>
    <x v="2"/>
  </r>
  <r>
    <x v="531"/>
    <s v="CC3102"/>
    <s v="Thornton-Perez"/>
    <x v="0"/>
    <s v="Mumbai"/>
    <x v="12"/>
    <x v="0"/>
    <n v="7"/>
    <n v="120706"/>
    <n v="844942"/>
    <s v="Online"/>
    <s v="Flipkart"/>
    <x v="4"/>
    <x v="3"/>
  </r>
  <r>
    <x v="313"/>
    <s v="CC4432"/>
    <s v="Shah PLC"/>
    <x v="2"/>
    <s v="Kolkata"/>
    <x v="5"/>
    <x v="0"/>
    <n v="6"/>
    <n v="84105"/>
    <n v="504630"/>
    <s v="Offline"/>
    <s v="Reliance Digital"/>
    <x v="10"/>
    <x v="2"/>
  </r>
  <r>
    <x v="130"/>
    <s v="CC2788"/>
    <s v="Hayes Inc"/>
    <x v="3"/>
    <s v="Kochi"/>
    <x v="13"/>
    <x v="0"/>
    <n v="17"/>
    <n v="16891"/>
    <n v="287147"/>
    <s v="Offline"/>
    <s v="Vijay Sales"/>
    <x v="9"/>
    <x v="0"/>
  </r>
  <r>
    <x v="482"/>
    <s v="CC3543"/>
    <s v="Ayala, Diaz and Smith"/>
    <x v="3"/>
    <s v="Chennai"/>
    <x v="13"/>
    <x v="0"/>
    <n v="11"/>
    <n v="16891"/>
    <n v="185801"/>
    <s v="Online"/>
    <s v="Amazon"/>
    <x v="9"/>
    <x v="0"/>
  </r>
  <r>
    <x v="370"/>
    <s v="CC3649"/>
    <s v="Fitzgerald LLC"/>
    <x v="3"/>
    <s v="Kochi"/>
    <x v="12"/>
    <x v="0"/>
    <n v="17"/>
    <n v="120706"/>
    <n v="2052002"/>
    <s v="Online"/>
    <s v="Alibaba"/>
    <x v="3"/>
    <x v="2"/>
  </r>
  <r>
    <x v="349"/>
    <s v="CC2214"/>
    <s v="Black Ltd"/>
    <x v="1"/>
    <s v="Kolkata"/>
    <x v="2"/>
    <x v="0"/>
    <n v="31"/>
    <n v="147589"/>
    <n v="4575259"/>
    <s v="Offline"/>
    <s v="Vijay Sales"/>
    <x v="0"/>
    <x v="0"/>
  </r>
  <r>
    <x v="63"/>
    <s v="CC4146"/>
    <s v="Garcia-Jones"/>
    <x v="2"/>
    <s v="Delhi"/>
    <x v="2"/>
    <x v="0"/>
    <n v="21"/>
    <n v="147589"/>
    <n v="3099369"/>
    <s v="Online"/>
    <s v="Amazon"/>
    <x v="8"/>
    <x v="2"/>
  </r>
  <r>
    <x v="11"/>
    <s v="CC3794"/>
    <s v="Hansen-Mcgee"/>
    <x v="0"/>
    <s v="Mapsua"/>
    <x v="2"/>
    <x v="0"/>
    <n v="4"/>
    <n v="147589"/>
    <n v="590356"/>
    <s v="Online"/>
    <s v="eBay"/>
    <x v="11"/>
    <x v="1"/>
  </r>
  <r>
    <x v="345"/>
    <s v="CC2442"/>
    <s v="Miles Inc"/>
    <x v="2"/>
    <s v="Delhi"/>
    <x v="9"/>
    <x v="0"/>
    <n v="25"/>
    <n v="18282"/>
    <n v="457050"/>
    <s v="Offline"/>
    <s v="Direct"/>
    <x v="12"/>
    <x v="0"/>
  </r>
  <r>
    <x v="140"/>
    <s v="CC4158"/>
    <s v="Stanley, Clark and Kim"/>
    <x v="3"/>
    <s v="Bangalore"/>
    <x v="9"/>
    <x v="0"/>
    <n v="4"/>
    <n v="18282"/>
    <n v="73128"/>
    <s v="Offline"/>
    <s v="Vijay Sales"/>
    <x v="9"/>
    <x v="0"/>
  </r>
  <r>
    <x v="245"/>
    <s v="CC3377"/>
    <s v="Harrington-Brown"/>
    <x v="0"/>
    <s v="Chennai"/>
    <x v="3"/>
    <x v="0"/>
    <n v="27"/>
    <n v="23173"/>
    <n v="625671"/>
    <s v="Offline"/>
    <s v="Vijay Sales"/>
    <x v="10"/>
    <x v="2"/>
  </r>
  <r>
    <x v="520"/>
    <s v="CC2514"/>
    <s v="Brown Inc"/>
    <x v="0"/>
    <s v="Kochi"/>
    <x v="12"/>
    <x v="0"/>
    <n v="26"/>
    <n v="120706"/>
    <n v="3138356"/>
    <s v="Online"/>
    <s v="Meesho"/>
    <x v="0"/>
    <x v="0"/>
  </r>
  <r>
    <x v="274"/>
    <s v="CC3524"/>
    <s v="Mendoza-Reynolds"/>
    <x v="3"/>
    <s v="Mapsua"/>
    <x v="3"/>
    <x v="0"/>
    <n v="1"/>
    <n v="23173"/>
    <n v="23173"/>
    <s v="Online"/>
    <s v="eBay"/>
    <x v="2"/>
    <x v="2"/>
  </r>
  <r>
    <x v="153"/>
    <s v="CC3703"/>
    <s v="Olsen-Mann"/>
    <x v="1"/>
    <s v="Kolkata"/>
    <x v="13"/>
    <x v="0"/>
    <n v="5"/>
    <n v="16891"/>
    <n v="84455"/>
    <s v="Offline"/>
    <s v="Direct"/>
    <x v="12"/>
    <x v="0"/>
  </r>
  <r>
    <x v="183"/>
    <s v="CC2717"/>
    <s v="Evans, Snyder and Murphy"/>
    <x v="0"/>
    <s v="Kochi"/>
    <x v="12"/>
    <x v="0"/>
    <n v="36"/>
    <n v="120706"/>
    <n v="4345416"/>
    <s v="Online"/>
    <s v="Amazon"/>
    <x v="3"/>
    <x v="2"/>
  </r>
  <r>
    <x v="403"/>
    <s v="CC2892"/>
    <s v="Carlson Ltd"/>
    <x v="3"/>
    <s v="Chennai"/>
    <x v="8"/>
    <x v="0"/>
    <n v="7"/>
    <n v="78495"/>
    <n v="549465"/>
    <s v="Offline"/>
    <s v="Vijay Sales"/>
    <x v="11"/>
    <x v="1"/>
  </r>
  <r>
    <x v="295"/>
    <s v="CC2988"/>
    <s v="Lee Inc"/>
    <x v="4"/>
    <s v="Bangalore"/>
    <x v="14"/>
    <x v="0"/>
    <n v="25"/>
    <n v="49030"/>
    <n v="1225750"/>
    <s v="Online"/>
    <s v="Flipkart"/>
    <x v="8"/>
    <x v="2"/>
  </r>
  <r>
    <x v="73"/>
    <s v="CC2451"/>
    <s v="Mccullough-Mccarthy"/>
    <x v="2"/>
    <s v="Mapsua"/>
    <x v="12"/>
    <x v="0"/>
    <n v="17"/>
    <n v="120706"/>
    <n v="2052002"/>
    <s v="Online"/>
    <s v="Flipkart"/>
    <x v="8"/>
    <x v="2"/>
  </r>
  <r>
    <x v="424"/>
    <s v="CC3487"/>
    <s v="Freeman, Clark and Huff"/>
    <x v="1"/>
    <s v="Kolkata"/>
    <x v="9"/>
    <x v="0"/>
    <n v="21"/>
    <n v="18282"/>
    <n v="383922"/>
    <s v="Online"/>
    <s v="Flipkart"/>
    <x v="10"/>
    <x v="2"/>
  </r>
  <r>
    <x v="484"/>
    <s v="CC3639"/>
    <s v="Franklin Group"/>
    <x v="3"/>
    <s v="Delhi"/>
    <x v="6"/>
    <x v="0"/>
    <n v="1"/>
    <n v="11295"/>
    <n v="11295"/>
    <s v="Offline"/>
    <s v="Croma"/>
    <x v="5"/>
    <x v="3"/>
  </r>
  <r>
    <x v="12"/>
    <s v="CC2253"/>
    <s v="Everett Ltd"/>
    <x v="0"/>
    <s v="Kochi"/>
    <x v="9"/>
    <x v="0"/>
    <n v="7"/>
    <n v="18282"/>
    <n v="127974"/>
    <s v="Online"/>
    <s v="eBay"/>
    <x v="1"/>
    <x v="1"/>
  </r>
  <r>
    <x v="434"/>
    <s v="CC2840"/>
    <s v="Simon Ltd"/>
    <x v="4"/>
    <s v="Mumbai"/>
    <x v="12"/>
    <x v="0"/>
    <n v="7"/>
    <n v="120706"/>
    <n v="844942"/>
    <s v="Online"/>
    <s v="Alibaba"/>
    <x v="8"/>
    <x v="2"/>
  </r>
  <r>
    <x v="515"/>
    <s v="CC2923"/>
    <s v="White-Alexander"/>
    <x v="1"/>
    <s v="Delhi"/>
    <x v="0"/>
    <x v="0"/>
    <n v="15"/>
    <n v="83318"/>
    <n v="1249770"/>
    <s v="Online"/>
    <s v="Alibaba"/>
    <x v="4"/>
    <x v="3"/>
  </r>
  <r>
    <x v="177"/>
    <s v="CC2970"/>
    <s v="Guerrero, Hess and Deleon"/>
    <x v="1"/>
    <s v="Mumbai"/>
    <x v="3"/>
    <x v="0"/>
    <n v="20"/>
    <n v="23173"/>
    <n v="463460"/>
    <s v="Online"/>
    <s v="eBay"/>
    <x v="7"/>
    <x v="0"/>
  </r>
  <r>
    <x v="408"/>
    <s v="CC2367"/>
    <s v="Gomez Inc"/>
    <x v="4"/>
    <s v="Delhi"/>
    <x v="4"/>
    <x v="0"/>
    <n v="40"/>
    <n v="76595"/>
    <n v="3063800"/>
    <s v="Online"/>
    <s v="Direct"/>
    <x v="1"/>
    <x v="1"/>
  </r>
  <r>
    <x v="254"/>
    <s v="CC2993"/>
    <s v="Hines-Blevins"/>
    <x v="0"/>
    <s v="Kochi"/>
    <x v="2"/>
    <x v="0"/>
    <n v="39"/>
    <n v="147589"/>
    <n v="5755971"/>
    <s v="Online"/>
    <s v="Alibaba"/>
    <x v="10"/>
    <x v="2"/>
  </r>
  <r>
    <x v="45"/>
    <s v="CC3840"/>
    <s v="Fischer, Grant and Jones"/>
    <x v="0"/>
    <s v="Delhi"/>
    <x v="1"/>
    <x v="0"/>
    <n v="18"/>
    <n v="114653"/>
    <n v="2063754"/>
    <s v="Online"/>
    <s v="Snapdeal"/>
    <x v="7"/>
    <x v="0"/>
  </r>
  <r>
    <x v="429"/>
    <s v="CC3227"/>
    <s v="House-Harper"/>
    <x v="1"/>
    <s v="Mapsua"/>
    <x v="11"/>
    <x v="0"/>
    <n v="10"/>
    <n v="100534"/>
    <n v="1005340"/>
    <s v="Online"/>
    <s v="Snapdeal"/>
    <x v="6"/>
    <x v="1"/>
  </r>
  <r>
    <x v="330"/>
    <s v="CC3252"/>
    <s v="Hopkins, Watts and Evans"/>
    <x v="1"/>
    <s v="Mumbai"/>
    <x v="0"/>
    <x v="0"/>
    <n v="33"/>
    <n v="83318"/>
    <n v="2749494"/>
    <s v="Online"/>
    <s v="Flipkart"/>
    <x v="4"/>
    <x v="3"/>
  </r>
  <r>
    <x v="215"/>
    <s v="CC4047"/>
    <s v="Chavez and Sons"/>
    <x v="2"/>
    <s v="Bangalore"/>
    <x v="4"/>
    <x v="0"/>
    <n v="36"/>
    <n v="76595"/>
    <n v="2757420"/>
    <s v="Online"/>
    <s v="Snapdeal"/>
    <x v="10"/>
    <x v="2"/>
  </r>
  <r>
    <x v="487"/>
    <s v="CC4497"/>
    <s v="Clarke-Wood"/>
    <x v="4"/>
    <s v="Kochi"/>
    <x v="6"/>
    <x v="0"/>
    <n v="29"/>
    <n v="11295"/>
    <n v="327555"/>
    <s v="Online"/>
    <s v="Flipkart"/>
    <x v="9"/>
    <x v="0"/>
  </r>
  <r>
    <x v="345"/>
    <s v="CC2826"/>
    <s v="Williams, Sharp and Nelson"/>
    <x v="3"/>
    <s v="Kochi"/>
    <x v="14"/>
    <x v="0"/>
    <n v="2"/>
    <n v="49030"/>
    <n v="98060"/>
    <s v="Online"/>
    <s v="Amazon"/>
    <x v="5"/>
    <x v="3"/>
  </r>
  <r>
    <x v="159"/>
    <s v="CC2942"/>
    <s v="Sanchez, Jones and Hood"/>
    <x v="3"/>
    <s v="Kochi"/>
    <x v="14"/>
    <x v="0"/>
    <n v="40"/>
    <n v="49030"/>
    <n v="1961200"/>
    <s v="Offline"/>
    <s v="Vijay Sales"/>
    <x v="11"/>
    <x v="1"/>
  </r>
  <r>
    <x v="459"/>
    <s v="CC2262"/>
    <s v="Harvey LLC"/>
    <x v="4"/>
    <s v="Mapsua"/>
    <x v="7"/>
    <x v="0"/>
    <n v="15"/>
    <n v="14656"/>
    <n v="219840"/>
    <s v="Offline"/>
    <s v="Reliance Digital"/>
    <x v="9"/>
    <x v="0"/>
  </r>
  <r>
    <x v="443"/>
    <s v="CC3033"/>
    <s v="Jensen-Harris"/>
    <x v="4"/>
    <s v="Kochi"/>
    <x v="14"/>
    <x v="0"/>
    <n v="36"/>
    <n v="49030"/>
    <n v="1765080"/>
    <s v="Online"/>
    <s v="eBay"/>
    <x v="5"/>
    <x v="3"/>
  </r>
  <r>
    <x v="392"/>
    <s v="CC3785"/>
    <s v="Boyer, Gibbs and Barber"/>
    <x v="1"/>
    <s v="Kochi"/>
    <x v="5"/>
    <x v="0"/>
    <n v="18"/>
    <n v="84105"/>
    <n v="1513890"/>
    <s v="Online"/>
    <s v="Direct"/>
    <x v="11"/>
    <x v="1"/>
  </r>
  <r>
    <x v="517"/>
    <s v="CC3980"/>
    <s v="Cole, Reid and Smith"/>
    <x v="1"/>
    <s v="Delhi"/>
    <x v="4"/>
    <x v="0"/>
    <n v="25"/>
    <n v="76595"/>
    <n v="1914875"/>
    <s v="Offline"/>
    <s v="Direct"/>
    <x v="1"/>
    <x v="1"/>
  </r>
  <r>
    <x v="170"/>
    <s v="CC3393"/>
    <s v="Santos-Clayton"/>
    <x v="1"/>
    <s v="Mapsua"/>
    <x v="1"/>
    <x v="0"/>
    <n v="40"/>
    <n v="114653"/>
    <n v="4586120"/>
    <s v="Offline"/>
    <s v="Direct"/>
    <x v="12"/>
    <x v="0"/>
  </r>
  <r>
    <x v="204"/>
    <s v="CC4391"/>
    <s v="Hoover, Parks and Campbell"/>
    <x v="1"/>
    <s v="Bangalore"/>
    <x v="2"/>
    <x v="0"/>
    <n v="8"/>
    <n v="147589"/>
    <n v="1180712"/>
    <s v="Online"/>
    <s v="Snapdeal"/>
    <x v="7"/>
    <x v="0"/>
  </r>
  <r>
    <x v="493"/>
    <s v="CC2752"/>
    <s v="Nichols-Williams"/>
    <x v="0"/>
    <s v="Mumbai"/>
    <x v="1"/>
    <x v="0"/>
    <n v="22"/>
    <n v="114653"/>
    <n v="2522366"/>
    <s v="Offline"/>
    <s v="Direct"/>
    <x v="0"/>
    <x v="0"/>
  </r>
  <r>
    <x v="473"/>
    <s v="CC3970"/>
    <s v="Gibson Ltd"/>
    <x v="1"/>
    <s v="Kolkata"/>
    <x v="2"/>
    <x v="0"/>
    <n v="32"/>
    <n v="147589"/>
    <n v="4722848"/>
    <s v="Offline"/>
    <s v="Reliance Digital"/>
    <x v="7"/>
    <x v="0"/>
  </r>
  <r>
    <x v="361"/>
    <s v="CC3091"/>
    <s v="Young, Bowman and Powell"/>
    <x v="2"/>
    <s v="Chennai"/>
    <x v="2"/>
    <x v="0"/>
    <n v="17"/>
    <n v="147589"/>
    <n v="2509013"/>
    <s v="Online"/>
    <s v="Flipkart"/>
    <x v="5"/>
    <x v="3"/>
  </r>
  <r>
    <x v="493"/>
    <s v="CC2202"/>
    <s v="Doyle and Sons"/>
    <x v="1"/>
    <s v="Chennai"/>
    <x v="11"/>
    <x v="0"/>
    <n v="24"/>
    <n v="100534"/>
    <n v="2412816"/>
    <s v="Online"/>
    <s v="Direct"/>
    <x v="5"/>
    <x v="3"/>
  </r>
  <r>
    <x v="268"/>
    <s v="CC2610"/>
    <s v="Ruiz Inc"/>
    <x v="4"/>
    <s v="Kolkata"/>
    <x v="6"/>
    <x v="0"/>
    <n v="32"/>
    <n v="11295"/>
    <n v="361440"/>
    <s v="Offline"/>
    <s v="Croma"/>
    <x v="3"/>
    <x v="2"/>
  </r>
  <r>
    <x v="310"/>
    <s v="CC3194"/>
    <s v="Lopez-Williams"/>
    <x v="4"/>
    <s v="Chennai"/>
    <x v="11"/>
    <x v="0"/>
    <n v="30"/>
    <n v="100534"/>
    <n v="3016020"/>
    <s v="Offline"/>
    <s v="Croma"/>
    <x v="10"/>
    <x v="2"/>
  </r>
  <r>
    <x v="243"/>
    <s v="CC4102"/>
    <s v="Pruitt-Smith"/>
    <x v="1"/>
    <s v="Delhi"/>
    <x v="8"/>
    <x v="0"/>
    <n v="12"/>
    <n v="78495"/>
    <n v="941940"/>
    <s v="Online"/>
    <s v="Meesho"/>
    <x v="5"/>
    <x v="3"/>
  </r>
  <r>
    <x v="359"/>
    <s v="CC2105"/>
    <s v="Bauer, Keller and Gomez"/>
    <x v="1"/>
    <s v="Chennai"/>
    <x v="13"/>
    <x v="0"/>
    <n v="14"/>
    <n v="16891"/>
    <n v="236474"/>
    <s v="Online"/>
    <s v="Amazon"/>
    <x v="8"/>
    <x v="2"/>
  </r>
  <r>
    <x v="484"/>
    <s v="CC4449"/>
    <s v="May, Hunter and Lopez"/>
    <x v="4"/>
    <s v="Mumbai"/>
    <x v="7"/>
    <x v="0"/>
    <n v="26"/>
    <n v="14656"/>
    <n v="381056"/>
    <s v="Offline"/>
    <s v="Vijay Sales"/>
    <x v="7"/>
    <x v="0"/>
  </r>
  <r>
    <x v="471"/>
    <s v="CC3113"/>
    <s v="Jackson-Rocha"/>
    <x v="1"/>
    <s v="Delhi"/>
    <x v="0"/>
    <x v="0"/>
    <n v="12"/>
    <n v="83318"/>
    <n v="999816"/>
    <s v="Offline"/>
    <s v="Vijay Sales"/>
    <x v="2"/>
    <x v="2"/>
  </r>
  <r>
    <x v="106"/>
    <s v="CC2732"/>
    <s v="Wood-Moore"/>
    <x v="3"/>
    <s v="Bangalore"/>
    <x v="8"/>
    <x v="0"/>
    <n v="3"/>
    <n v="78495"/>
    <n v="235485"/>
    <s v="Offline"/>
    <s v="Vijay Sales"/>
    <x v="1"/>
    <x v="1"/>
  </r>
  <r>
    <x v="390"/>
    <s v="CC2152"/>
    <s v="Fowler, Sandoval and Sanchez"/>
    <x v="2"/>
    <s v="Delhi"/>
    <x v="4"/>
    <x v="0"/>
    <n v="30"/>
    <n v="76595"/>
    <n v="2297850"/>
    <s v="Online"/>
    <s v="Meesho"/>
    <x v="11"/>
    <x v="1"/>
  </r>
  <r>
    <x v="532"/>
    <s v="CC4202"/>
    <s v="Macdonald LLC"/>
    <x v="3"/>
    <s v="Mumbai"/>
    <x v="7"/>
    <x v="0"/>
    <n v="33"/>
    <n v="14656"/>
    <n v="483648"/>
    <s v="Online"/>
    <s v="Flipkart"/>
    <x v="9"/>
    <x v="0"/>
  </r>
  <r>
    <x v="301"/>
    <s v="CC2814"/>
    <s v="Bell, Moreno and Boyd"/>
    <x v="3"/>
    <s v="Chennai"/>
    <x v="7"/>
    <x v="0"/>
    <n v="27"/>
    <n v="14656"/>
    <n v="395712"/>
    <s v="Online"/>
    <s v="Snapdeal"/>
    <x v="8"/>
    <x v="2"/>
  </r>
  <r>
    <x v="449"/>
    <s v="CC3710"/>
    <s v="Cooper, Dudley and Phillips"/>
    <x v="2"/>
    <s v="Chennai"/>
    <x v="4"/>
    <x v="0"/>
    <n v="18"/>
    <n v="76595"/>
    <n v="1378710"/>
    <s v="Offline"/>
    <s v="Croma"/>
    <x v="8"/>
    <x v="2"/>
  </r>
  <r>
    <x v="222"/>
    <s v="CC3373"/>
    <s v="Baker-Ramos"/>
    <x v="1"/>
    <s v="Bangalore"/>
    <x v="1"/>
    <x v="0"/>
    <n v="24"/>
    <n v="114653"/>
    <n v="2751672"/>
    <s v="Offline"/>
    <s v="Vijay Sales"/>
    <x v="7"/>
    <x v="0"/>
  </r>
  <r>
    <x v="351"/>
    <s v="CC3418"/>
    <s v="Davis and Sons"/>
    <x v="1"/>
    <s v="Kolkata"/>
    <x v="3"/>
    <x v="0"/>
    <n v="25"/>
    <n v="23173"/>
    <n v="579325"/>
    <s v="Online"/>
    <s v="Amazon"/>
    <x v="9"/>
    <x v="0"/>
  </r>
  <r>
    <x v="287"/>
    <s v="CC4024"/>
    <s v="Cortez, Hawkins and Jimenez"/>
    <x v="3"/>
    <s v="Bangalore"/>
    <x v="12"/>
    <x v="0"/>
    <n v="23"/>
    <n v="120706"/>
    <n v="2776238"/>
    <s v="Offline"/>
    <s v="Vijay Sales"/>
    <x v="1"/>
    <x v="1"/>
  </r>
  <r>
    <x v="309"/>
    <s v="CC2821"/>
    <s v="Foster Inc"/>
    <x v="4"/>
    <s v="Mapsua"/>
    <x v="14"/>
    <x v="0"/>
    <n v="28"/>
    <n v="49030"/>
    <n v="1372840"/>
    <s v="Offline"/>
    <s v="Vijay Sales"/>
    <x v="3"/>
    <x v="2"/>
  </r>
  <r>
    <x v="387"/>
    <s v="CC2236"/>
    <s v="Jackson, Callahan and Johnson"/>
    <x v="2"/>
    <s v="Delhi"/>
    <x v="5"/>
    <x v="0"/>
    <n v="39"/>
    <n v="84105"/>
    <n v="3280095"/>
    <s v="Online"/>
    <s v="eBay"/>
    <x v="11"/>
    <x v="1"/>
  </r>
  <r>
    <x v="312"/>
    <s v="CC3941"/>
    <s v="Garcia, Gregory and Elliott"/>
    <x v="3"/>
    <s v="Bangalore"/>
    <x v="4"/>
    <x v="0"/>
    <n v="9"/>
    <n v="76595"/>
    <n v="689355"/>
    <s v="Offline"/>
    <s v="Vijay Sales"/>
    <x v="5"/>
    <x v="3"/>
  </r>
  <r>
    <x v="392"/>
    <s v="CC3531"/>
    <s v="Horn-Miller"/>
    <x v="3"/>
    <s v="Mapsua"/>
    <x v="7"/>
    <x v="0"/>
    <n v="14"/>
    <n v="14656"/>
    <n v="205184"/>
    <s v="Online"/>
    <s v="Flipkart"/>
    <x v="1"/>
    <x v="1"/>
  </r>
  <r>
    <x v="393"/>
    <s v="CC2595"/>
    <s v="Castaneda, Johnston and Joyce"/>
    <x v="0"/>
    <s v="Kochi"/>
    <x v="10"/>
    <x v="0"/>
    <n v="9"/>
    <n v="12064"/>
    <n v="108576"/>
    <s v="Online"/>
    <s v="Meesho"/>
    <x v="5"/>
    <x v="3"/>
  </r>
  <r>
    <x v="207"/>
    <s v="CC2550"/>
    <s v="Adams, Wheeler and Simmons"/>
    <x v="2"/>
    <s v="Mumbai"/>
    <x v="12"/>
    <x v="0"/>
    <n v="16"/>
    <n v="120706"/>
    <n v="1931296"/>
    <s v="Online"/>
    <s v="Amazon"/>
    <x v="4"/>
    <x v="3"/>
  </r>
  <r>
    <x v="303"/>
    <s v="CC2840"/>
    <s v="Simon Ltd"/>
    <x v="2"/>
    <s v="Kolkata"/>
    <x v="13"/>
    <x v="0"/>
    <n v="12"/>
    <n v="16891"/>
    <n v="202692"/>
    <s v="Online"/>
    <s v="Snapdeal"/>
    <x v="8"/>
    <x v="2"/>
  </r>
  <r>
    <x v="208"/>
    <s v="CC2222"/>
    <s v="Newman-Johnson"/>
    <x v="3"/>
    <s v="Kolkata"/>
    <x v="2"/>
    <x v="0"/>
    <n v="18"/>
    <n v="147589"/>
    <n v="2656602"/>
    <s v="Online"/>
    <s v="Direct"/>
    <x v="3"/>
    <x v="2"/>
  </r>
  <r>
    <x v="303"/>
    <s v="CC4347"/>
    <s v="Sanders, Gray and Bailey"/>
    <x v="0"/>
    <s v="Bangalore"/>
    <x v="1"/>
    <x v="0"/>
    <n v="29"/>
    <n v="114653"/>
    <n v="3324937"/>
    <s v="Offline"/>
    <s v="Direct"/>
    <x v="3"/>
    <x v="2"/>
  </r>
  <r>
    <x v="114"/>
    <s v="CC4242"/>
    <s v="Harrington PLC"/>
    <x v="0"/>
    <s v="Mapsua"/>
    <x v="8"/>
    <x v="0"/>
    <n v="32"/>
    <n v="78495"/>
    <n v="2511840"/>
    <s v="Online"/>
    <s v="Meesho"/>
    <x v="4"/>
    <x v="3"/>
  </r>
  <r>
    <x v="319"/>
    <s v="CC4487"/>
    <s v="Barrett-Scott"/>
    <x v="0"/>
    <s v="Bangalore"/>
    <x v="6"/>
    <x v="0"/>
    <n v="31"/>
    <n v="11295"/>
    <n v="350145"/>
    <s v="Offline"/>
    <s v="Vijay Sales"/>
    <x v="12"/>
    <x v="0"/>
  </r>
  <r>
    <x v="342"/>
    <s v="CC2348"/>
    <s v="Aguirre-Aguilar"/>
    <x v="1"/>
    <s v="Mapsua"/>
    <x v="14"/>
    <x v="0"/>
    <n v="9"/>
    <n v="49030"/>
    <n v="441270"/>
    <s v="Online"/>
    <s v="Direct"/>
    <x v="1"/>
    <x v="1"/>
  </r>
  <r>
    <x v="14"/>
    <s v="CC3212"/>
    <s v="Figueroa PLC"/>
    <x v="3"/>
    <s v="Kochi"/>
    <x v="13"/>
    <x v="0"/>
    <n v="38"/>
    <n v="16891"/>
    <n v="641858"/>
    <s v="Offline"/>
    <s v="Direct"/>
    <x v="1"/>
    <x v="1"/>
  </r>
  <r>
    <x v="513"/>
    <s v="CC2716"/>
    <s v="Lara, Thompson and Fowler"/>
    <x v="3"/>
    <s v="Bangalore"/>
    <x v="2"/>
    <x v="0"/>
    <n v="10"/>
    <n v="147589"/>
    <n v="1475890"/>
    <s v="Online"/>
    <s v="Direct"/>
    <x v="4"/>
    <x v="3"/>
  </r>
  <r>
    <x v="367"/>
    <s v="CC2710"/>
    <s v="Perry Ltd"/>
    <x v="0"/>
    <s v="Mapsua"/>
    <x v="6"/>
    <x v="0"/>
    <n v="17"/>
    <n v="11295"/>
    <n v="192015"/>
    <s v="Offline"/>
    <s v="Croma"/>
    <x v="0"/>
    <x v="0"/>
  </r>
  <r>
    <x v="262"/>
    <s v="CC3996"/>
    <s v="Freeman-Harding"/>
    <x v="1"/>
    <s v="Kolkata"/>
    <x v="6"/>
    <x v="0"/>
    <n v="7"/>
    <n v="11295"/>
    <n v="79065"/>
    <s v="Offline"/>
    <s v="Croma"/>
    <x v="6"/>
    <x v="1"/>
  </r>
  <r>
    <x v="440"/>
    <s v="CC3475"/>
    <s v="Horn-Sanchez"/>
    <x v="2"/>
    <s v="Delhi"/>
    <x v="13"/>
    <x v="0"/>
    <n v="17"/>
    <n v="16891"/>
    <n v="287147"/>
    <s v="Online"/>
    <s v="Snapdeal"/>
    <x v="12"/>
    <x v="0"/>
  </r>
  <r>
    <x v="512"/>
    <s v="CC3032"/>
    <s v="Liu-Ramos"/>
    <x v="3"/>
    <s v="Bangalore"/>
    <x v="10"/>
    <x v="0"/>
    <n v="6"/>
    <n v="12064"/>
    <n v="72384"/>
    <s v="Online"/>
    <s v="Direct"/>
    <x v="6"/>
    <x v="1"/>
  </r>
  <r>
    <x v="219"/>
    <s v="CC3476"/>
    <s v="Ramos-Boyer"/>
    <x v="2"/>
    <s v="Kochi"/>
    <x v="11"/>
    <x v="0"/>
    <n v="21"/>
    <n v="100534"/>
    <n v="2111214"/>
    <s v="Offline"/>
    <s v="Croma"/>
    <x v="10"/>
    <x v="2"/>
  </r>
  <r>
    <x v="162"/>
    <s v="CC2835"/>
    <s v="Perez PLC"/>
    <x v="0"/>
    <s v="Chennai"/>
    <x v="9"/>
    <x v="0"/>
    <n v="10"/>
    <n v="18282"/>
    <n v="182820"/>
    <s v="Online"/>
    <s v="Direct"/>
    <x v="10"/>
    <x v="2"/>
  </r>
  <r>
    <x v="0"/>
    <s v="CC4130"/>
    <s v="Hart, Robertson and Smith"/>
    <x v="3"/>
    <s v="Kolkata"/>
    <x v="1"/>
    <x v="0"/>
    <n v="28"/>
    <n v="114653"/>
    <n v="3210284"/>
    <s v="Offline"/>
    <s v="Vijay Sales"/>
    <x v="5"/>
    <x v="3"/>
  </r>
  <r>
    <x v="39"/>
    <s v="CC2581"/>
    <s v="Cole-Mitchell"/>
    <x v="4"/>
    <s v="Delhi"/>
    <x v="9"/>
    <x v="0"/>
    <n v="17"/>
    <n v="18282"/>
    <n v="310794"/>
    <s v="Online"/>
    <s v="Amazon"/>
    <x v="6"/>
    <x v="1"/>
  </r>
  <r>
    <x v="326"/>
    <s v="CC3955"/>
    <s v="Harris, Hughes and Sandoval"/>
    <x v="3"/>
    <s v="Kochi"/>
    <x v="1"/>
    <x v="0"/>
    <n v="29"/>
    <n v="114653"/>
    <n v="3324937"/>
    <s v="Online"/>
    <s v="Meesho"/>
    <x v="10"/>
    <x v="2"/>
  </r>
  <r>
    <x v="519"/>
    <s v="CC3573"/>
    <s v="Madden-Liu"/>
    <x v="3"/>
    <s v="Chennai"/>
    <x v="0"/>
    <x v="0"/>
    <n v="25"/>
    <n v="83318"/>
    <n v="2082950"/>
    <s v="Online"/>
    <s v="Meesho"/>
    <x v="7"/>
    <x v="0"/>
  </r>
  <r>
    <x v="472"/>
    <s v="CC3213"/>
    <s v="Grant, Turner and Park"/>
    <x v="3"/>
    <s v="Kochi"/>
    <x v="11"/>
    <x v="0"/>
    <n v="15"/>
    <n v="100534"/>
    <n v="1508010"/>
    <s v="Online"/>
    <s v="Amazon"/>
    <x v="8"/>
    <x v="2"/>
  </r>
  <r>
    <x v="483"/>
    <s v="CC3927"/>
    <s v="Lyons Group"/>
    <x v="4"/>
    <s v="Mumbai"/>
    <x v="1"/>
    <x v="0"/>
    <n v="30"/>
    <n v="114653"/>
    <n v="3439590"/>
    <s v="Offline"/>
    <s v="Direct"/>
    <x v="8"/>
    <x v="2"/>
  </r>
  <r>
    <x v="119"/>
    <s v="CC2821"/>
    <s v="Foster Inc"/>
    <x v="4"/>
    <s v="Mumbai"/>
    <x v="8"/>
    <x v="0"/>
    <n v="33"/>
    <n v="78495"/>
    <n v="2590335"/>
    <s v="Online"/>
    <s v="Direct"/>
    <x v="5"/>
    <x v="3"/>
  </r>
  <r>
    <x v="482"/>
    <s v="CC3482"/>
    <s v="Nolan-Bryan"/>
    <x v="4"/>
    <s v="Bangalore"/>
    <x v="14"/>
    <x v="0"/>
    <n v="17"/>
    <n v="49030"/>
    <n v="833510"/>
    <s v="Offline"/>
    <s v="Direct"/>
    <x v="9"/>
    <x v="0"/>
  </r>
  <r>
    <x v="194"/>
    <s v="CC3817"/>
    <s v="Johnson LLC"/>
    <x v="1"/>
    <s v="Kolkata"/>
    <x v="1"/>
    <x v="0"/>
    <n v="27"/>
    <n v="114653"/>
    <n v="3095631"/>
    <s v="Online"/>
    <s v="Direct"/>
    <x v="6"/>
    <x v="1"/>
  </r>
  <r>
    <x v="264"/>
    <s v="CC3191"/>
    <s v="Pope Ltd"/>
    <x v="4"/>
    <s v="Chennai"/>
    <x v="8"/>
    <x v="0"/>
    <n v="28"/>
    <n v="78495"/>
    <n v="2197860"/>
    <s v="Offline"/>
    <s v="Croma"/>
    <x v="7"/>
    <x v="0"/>
  </r>
  <r>
    <x v="78"/>
    <s v="CC3215"/>
    <s v="Martin, Thompson and Hernandez"/>
    <x v="2"/>
    <s v="Delhi"/>
    <x v="4"/>
    <x v="0"/>
    <n v="35"/>
    <n v="76595"/>
    <n v="2680825"/>
    <s v="Online"/>
    <s v="Flipkart"/>
    <x v="6"/>
    <x v="1"/>
  </r>
  <r>
    <x v="128"/>
    <s v="CC2020"/>
    <s v="Taylor-Lopez"/>
    <x v="3"/>
    <s v="Chennai"/>
    <x v="6"/>
    <x v="0"/>
    <n v="13"/>
    <n v="11295"/>
    <n v="146835"/>
    <s v="Offline"/>
    <s v="Croma"/>
    <x v="5"/>
    <x v="3"/>
  </r>
  <r>
    <x v="177"/>
    <s v="CC2655"/>
    <s v="Williams, Dixon and Hess"/>
    <x v="2"/>
    <s v="Mapsua"/>
    <x v="3"/>
    <x v="0"/>
    <n v="14"/>
    <n v="23173"/>
    <n v="324422"/>
    <s v="Offline"/>
    <s v="Direct"/>
    <x v="0"/>
    <x v="0"/>
  </r>
  <r>
    <x v="370"/>
    <s v="CC3209"/>
    <s v="Boyd Ltd"/>
    <x v="0"/>
    <s v="Mapsua"/>
    <x v="5"/>
    <x v="0"/>
    <n v="24"/>
    <n v="84105"/>
    <n v="2018520"/>
    <s v="Online"/>
    <s v="eBay"/>
    <x v="2"/>
    <x v="2"/>
  </r>
  <r>
    <x v="347"/>
    <s v="CC3647"/>
    <s v="Wolf-Ball"/>
    <x v="0"/>
    <s v="Delhi"/>
    <x v="14"/>
    <x v="0"/>
    <n v="3"/>
    <n v="49030"/>
    <n v="147090"/>
    <s v="Online"/>
    <s v="Meesho"/>
    <x v="0"/>
    <x v="0"/>
  </r>
  <r>
    <x v="233"/>
    <s v="CC2254"/>
    <s v="Johnson, Warner and Sullivan"/>
    <x v="4"/>
    <s v="Kolkata"/>
    <x v="13"/>
    <x v="0"/>
    <n v="38"/>
    <n v="16891"/>
    <n v="641858"/>
    <s v="Online"/>
    <s v="Direct"/>
    <x v="7"/>
    <x v="0"/>
  </r>
  <r>
    <x v="58"/>
    <s v="CC3967"/>
    <s v="Harrell and Sons"/>
    <x v="0"/>
    <s v="Kolkata"/>
    <x v="9"/>
    <x v="0"/>
    <n v="6"/>
    <n v="18282"/>
    <n v="109692"/>
    <s v="Online"/>
    <s v="Meesho"/>
    <x v="6"/>
    <x v="1"/>
  </r>
  <r>
    <x v="313"/>
    <s v="CC3306"/>
    <s v="Noble-Tran"/>
    <x v="0"/>
    <s v="Kochi"/>
    <x v="1"/>
    <x v="0"/>
    <n v="34"/>
    <n v="114653"/>
    <n v="3898202"/>
    <s v="Offline"/>
    <s v="Direct"/>
    <x v="11"/>
    <x v="1"/>
  </r>
  <r>
    <x v="502"/>
    <s v="CC4338"/>
    <s v="Baker-Bailey"/>
    <x v="4"/>
    <s v="Kochi"/>
    <x v="4"/>
    <x v="0"/>
    <n v="34"/>
    <n v="76595"/>
    <n v="2604230"/>
    <s v="Online"/>
    <s v="Meesho"/>
    <x v="8"/>
    <x v="2"/>
  </r>
  <r>
    <x v="280"/>
    <s v="CC3256"/>
    <s v="Hayes-Hernandez"/>
    <x v="4"/>
    <s v="Kochi"/>
    <x v="12"/>
    <x v="0"/>
    <n v="6"/>
    <n v="120706"/>
    <n v="724236"/>
    <s v="Offline"/>
    <s v="Direct"/>
    <x v="11"/>
    <x v="1"/>
  </r>
  <r>
    <x v="45"/>
    <s v="CC2644"/>
    <s v="Burns and Sons"/>
    <x v="0"/>
    <s v="Chennai"/>
    <x v="5"/>
    <x v="0"/>
    <n v="6"/>
    <n v="84105"/>
    <n v="504630"/>
    <s v="Online"/>
    <s v="Meesho"/>
    <x v="5"/>
    <x v="3"/>
  </r>
  <r>
    <x v="136"/>
    <s v="CC2351"/>
    <s v="Murphy, Henderson and Roberts"/>
    <x v="4"/>
    <s v="Delhi"/>
    <x v="8"/>
    <x v="0"/>
    <n v="8"/>
    <n v="78495"/>
    <n v="627960"/>
    <s v="Online"/>
    <s v="Snapdeal"/>
    <x v="4"/>
    <x v="3"/>
  </r>
  <r>
    <x v="374"/>
    <s v="CC4268"/>
    <s v="Oconnell-Wood"/>
    <x v="0"/>
    <s v="Bangalore"/>
    <x v="4"/>
    <x v="0"/>
    <n v="35"/>
    <n v="76595"/>
    <n v="2680825"/>
    <s v="Online"/>
    <s v="Snapdeal"/>
    <x v="9"/>
    <x v="0"/>
  </r>
  <r>
    <x v="166"/>
    <s v="CC2982"/>
    <s v="Brady PLC"/>
    <x v="4"/>
    <s v="Mumbai"/>
    <x v="4"/>
    <x v="0"/>
    <n v="40"/>
    <n v="76595"/>
    <n v="3063800"/>
    <s v="Online"/>
    <s v="Direct"/>
    <x v="11"/>
    <x v="1"/>
  </r>
  <r>
    <x v="176"/>
    <s v="CC4009"/>
    <s v="Weaver Ltd"/>
    <x v="3"/>
    <s v="Bangalore"/>
    <x v="2"/>
    <x v="0"/>
    <n v="24"/>
    <n v="147589"/>
    <n v="3542136"/>
    <s v="Online"/>
    <s v="Direct"/>
    <x v="8"/>
    <x v="2"/>
  </r>
  <r>
    <x v="189"/>
    <s v="CC2178"/>
    <s v="Huffman-Harrison"/>
    <x v="3"/>
    <s v="Kochi"/>
    <x v="2"/>
    <x v="0"/>
    <n v="4"/>
    <n v="147589"/>
    <n v="590356"/>
    <s v="Offline"/>
    <s v="Direct"/>
    <x v="1"/>
    <x v="1"/>
  </r>
  <r>
    <x v="260"/>
    <s v="CC2582"/>
    <s v="Hunt, Miller and Clark"/>
    <x v="0"/>
    <s v="Mumbai"/>
    <x v="12"/>
    <x v="0"/>
    <n v="21"/>
    <n v="120706"/>
    <n v="2534826"/>
    <s v="Online"/>
    <s v="eBay"/>
    <x v="12"/>
    <x v="0"/>
  </r>
  <r>
    <x v="354"/>
    <s v="CC4338"/>
    <s v="Baker-Bailey"/>
    <x v="4"/>
    <s v="Chennai"/>
    <x v="7"/>
    <x v="0"/>
    <n v="12"/>
    <n v="14656"/>
    <n v="175872"/>
    <s v="Offline"/>
    <s v="Reliance Digital"/>
    <x v="0"/>
    <x v="0"/>
  </r>
  <r>
    <x v="71"/>
    <s v="CC2527"/>
    <s v="Manning and Sons"/>
    <x v="1"/>
    <s v="Chennai"/>
    <x v="8"/>
    <x v="0"/>
    <n v="10"/>
    <n v="78495"/>
    <n v="784950"/>
    <s v="Online"/>
    <s v="Snapdeal"/>
    <x v="0"/>
    <x v="0"/>
  </r>
  <r>
    <x v="22"/>
    <s v="CC3991"/>
    <s v="Hale, Walker and Jordan"/>
    <x v="1"/>
    <s v="Kochi"/>
    <x v="6"/>
    <x v="0"/>
    <n v="6"/>
    <n v="11295"/>
    <n v="67770"/>
    <s v="Online"/>
    <s v="Snapdeal"/>
    <x v="1"/>
    <x v="1"/>
  </r>
  <r>
    <x v="314"/>
    <s v="CC2943"/>
    <s v="Levine-Hernandez"/>
    <x v="2"/>
    <s v="Delhi"/>
    <x v="8"/>
    <x v="0"/>
    <n v="21"/>
    <n v="78495"/>
    <n v="1648395"/>
    <s v="Online"/>
    <s v="eBay"/>
    <x v="7"/>
    <x v="0"/>
  </r>
  <r>
    <x v="403"/>
    <s v="CC2824"/>
    <s v="Turner, Lopez and Ellis"/>
    <x v="1"/>
    <s v="Bangalore"/>
    <x v="6"/>
    <x v="0"/>
    <n v="40"/>
    <n v="11295"/>
    <n v="451800"/>
    <s v="Online"/>
    <s v="Meesho"/>
    <x v="7"/>
    <x v="0"/>
  </r>
  <r>
    <x v="432"/>
    <s v="CC3848"/>
    <s v="Kerr, Hoffman and Becker"/>
    <x v="1"/>
    <s v="Kochi"/>
    <x v="3"/>
    <x v="0"/>
    <n v="18"/>
    <n v="23173"/>
    <n v="417114"/>
    <s v="Online"/>
    <s v="Amazon"/>
    <x v="6"/>
    <x v="1"/>
  </r>
  <r>
    <x v="393"/>
    <s v="CC2951"/>
    <s v="Wright, Gibson and Hartman"/>
    <x v="0"/>
    <s v="Chennai"/>
    <x v="12"/>
    <x v="0"/>
    <n v="19"/>
    <n v="120706"/>
    <n v="2293414"/>
    <s v="Online"/>
    <s v="Snapdeal"/>
    <x v="10"/>
    <x v="2"/>
  </r>
  <r>
    <x v="165"/>
    <s v="CC2656"/>
    <s v="Smith Ltd"/>
    <x v="2"/>
    <s v="Kolkata"/>
    <x v="9"/>
    <x v="0"/>
    <n v="17"/>
    <n v="18282"/>
    <n v="310794"/>
    <s v="Offline"/>
    <s v="Reliance Digital"/>
    <x v="12"/>
    <x v="0"/>
  </r>
  <r>
    <x v="23"/>
    <s v="CC3295"/>
    <s v="Reeves-Nolan"/>
    <x v="0"/>
    <s v="Delhi"/>
    <x v="7"/>
    <x v="0"/>
    <n v="30"/>
    <n v="14656"/>
    <n v="439680"/>
    <s v="Online"/>
    <s v="Alibaba"/>
    <x v="8"/>
    <x v="2"/>
  </r>
  <r>
    <x v="99"/>
    <s v="CC2212"/>
    <s v="Brady-Hall"/>
    <x v="3"/>
    <s v="Mapsua"/>
    <x v="0"/>
    <x v="0"/>
    <n v="33"/>
    <n v="83318"/>
    <n v="2749494"/>
    <s v="Online"/>
    <s v="Direct"/>
    <x v="11"/>
    <x v="1"/>
  </r>
  <r>
    <x v="86"/>
    <s v="CC3406"/>
    <s v="Stephens-Adams"/>
    <x v="4"/>
    <s v="Kolkata"/>
    <x v="13"/>
    <x v="0"/>
    <n v="25"/>
    <n v="16891"/>
    <n v="422275"/>
    <s v="Offline"/>
    <s v="Vijay Sales"/>
    <x v="10"/>
    <x v="2"/>
  </r>
  <r>
    <x v="255"/>
    <s v="CC4114"/>
    <s v="Gordon, Boyd and Padilla"/>
    <x v="3"/>
    <s v="Chennai"/>
    <x v="12"/>
    <x v="0"/>
    <n v="13"/>
    <n v="120706"/>
    <n v="1569178"/>
    <s v="Offline"/>
    <s v="Vijay Sales"/>
    <x v="8"/>
    <x v="2"/>
  </r>
  <r>
    <x v="375"/>
    <s v="CC2792"/>
    <s v="Mcdowell, Carrillo and Ho"/>
    <x v="1"/>
    <s v="Kolkata"/>
    <x v="1"/>
    <x v="0"/>
    <n v="35"/>
    <n v="114653"/>
    <n v="4012855"/>
    <s v="Online"/>
    <s v="Meesho"/>
    <x v="11"/>
    <x v="1"/>
  </r>
  <r>
    <x v="217"/>
    <s v="CC2712"/>
    <s v="Pierce-Bell"/>
    <x v="1"/>
    <s v="Bangalore"/>
    <x v="3"/>
    <x v="0"/>
    <n v="16"/>
    <n v="23173"/>
    <n v="370768"/>
    <s v="Online"/>
    <s v="Flipkart"/>
    <x v="3"/>
    <x v="2"/>
  </r>
  <r>
    <x v="419"/>
    <s v="CC2962"/>
    <s v="Rogers, Jarvis and Robinson"/>
    <x v="3"/>
    <s v="Chennai"/>
    <x v="13"/>
    <x v="0"/>
    <n v="24"/>
    <n v="16891"/>
    <n v="405384"/>
    <s v="Offline"/>
    <s v="Reliance Digital"/>
    <x v="3"/>
    <x v="2"/>
  </r>
  <r>
    <x v="25"/>
    <s v="CC3602"/>
    <s v="Nguyen, Logan and Martinez"/>
    <x v="4"/>
    <s v="Kolkata"/>
    <x v="4"/>
    <x v="0"/>
    <n v="27"/>
    <n v="76595"/>
    <n v="2068065"/>
    <s v="Offline"/>
    <s v="Croma"/>
    <x v="6"/>
    <x v="1"/>
  </r>
  <r>
    <x v="74"/>
    <s v="CC3688"/>
    <s v="Green Inc"/>
    <x v="0"/>
    <s v="Mumbai"/>
    <x v="13"/>
    <x v="0"/>
    <n v="27"/>
    <n v="16891"/>
    <n v="456057"/>
    <s v="Online"/>
    <s v="Snapdeal"/>
    <x v="6"/>
    <x v="1"/>
  </r>
  <r>
    <x v="298"/>
    <s v="CC2419"/>
    <s v="Webster, Howard and Marshall"/>
    <x v="0"/>
    <s v="Mumbai"/>
    <x v="10"/>
    <x v="0"/>
    <n v="16"/>
    <n v="12064"/>
    <n v="193024"/>
    <s v="Offline"/>
    <s v="Reliance Digital"/>
    <x v="10"/>
    <x v="2"/>
  </r>
  <r>
    <x v="268"/>
    <s v="CC3658"/>
    <s v="Bowers-Chambers"/>
    <x v="3"/>
    <s v="Mumbai"/>
    <x v="12"/>
    <x v="0"/>
    <n v="22"/>
    <n v="120706"/>
    <n v="2655532"/>
    <s v="Online"/>
    <s v="Flipkart"/>
    <x v="10"/>
    <x v="2"/>
  </r>
  <r>
    <x v="528"/>
    <s v="CC3645"/>
    <s v="Davis-Johnson"/>
    <x v="1"/>
    <s v="Bangalore"/>
    <x v="7"/>
    <x v="0"/>
    <n v="38"/>
    <n v="14656"/>
    <n v="556928"/>
    <s v="Offline"/>
    <s v="Direct"/>
    <x v="1"/>
    <x v="1"/>
  </r>
  <r>
    <x v="425"/>
    <s v="CC2568"/>
    <s v="Myers, Davis and Johnson"/>
    <x v="0"/>
    <s v="Delhi"/>
    <x v="2"/>
    <x v="0"/>
    <n v="17"/>
    <n v="147589"/>
    <n v="2509013"/>
    <s v="Online"/>
    <s v="Direct"/>
    <x v="6"/>
    <x v="1"/>
  </r>
  <r>
    <x v="424"/>
    <s v="CC2590"/>
    <s v="Williams PLC"/>
    <x v="4"/>
    <s v="Delhi"/>
    <x v="12"/>
    <x v="0"/>
    <n v="6"/>
    <n v="120706"/>
    <n v="724236"/>
    <s v="Offline"/>
    <s v="Direct"/>
    <x v="5"/>
    <x v="3"/>
  </r>
  <r>
    <x v="284"/>
    <s v="CC4392"/>
    <s v="Davis-Sims"/>
    <x v="4"/>
    <s v="Chennai"/>
    <x v="1"/>
    <x v="0"/>
    <n v="15"/>
    <n v="114653"/>
    <n v="1719795"/>
    <s v="Offline"/>
    <s v="Reliance Digital"/>
    <x v="3"/>
    <x v="2"/>
  </r>
  <r>
    <x v="483"/>
    <s v="CC3306"/>
    <s v="Noble-Tran"/>
    <x v="1"/>
    <s v="Chennai"/>
    <x v="3"/>
    <x v="0"/>
    <n v="32"/>
    <n v="23173"/>
    <n v="741536"/>
    <s v="Online"/>
    <s v="Meesho"/>
    <x v="0"/>
    <x v="0"/>
  </r>
  <r>
    <x v="36"/>
    <s v="CC3488"/>
    <s v="Parks-Cook"/>
    <x v="0"/>
    <s v="Mumbai"/>
    <x v="0"/>
    <x v="0"/>
    <n v="3"/>
    <n v="83318"/>
    <n v="249954"/>
    <s v="Offline"/>
    <s v="Croma"/>
    <x v="9"/>
    <x v="0"/>
  </r>
  <r>
    <x v="375"/>
    <s v="CC3212"/>
    <s v="Figueroa PLC"/>
    <x v="2"/>
    <s v="Mapsua"/>
    <x v="12"/>
    <x v="0"/>
    <n v="37"/>
    <n v="120706"/>
    <n v="4466122"/>
    <s v="Online"/>
    <s v="Alibaba"/>
    <x v="1"/>
    <x v="1"/>
  </r>
  <r>
    <x v="517"/>
    <s v="CC4289"/>
    <s v="Nolan, Thomas and White"/>
    <x v="1"/>
    <s v="Chennai"/>
    <x v="6"/>
    <x v="0"/>
    <n v="12"/>
    <n v="11295"/>
    <n v="135540"/>
    <s v="Offline"/>
    <s v="Reliance Digital"/>
    <x v="4"/>
    <x v="3"/>
  </r>
  <r>
    <x v="338"/>
    <s v="CC2342"/>
    <s v="Wells Inc"/>
    <x v="4"/>
    <s v="Chennai"/>
    <x v="11"/>
    <x v="0"/>
    <n v="9"/>
    <n v="100534"/>
    <n v="904806"/>
    <s v="Online"/>
    <s v="Alibaba"/>
    <x v="8"/>
    <x v="2"/>
  </r>
  <r>
    <x v="246"/>
    <s v="CC2810"/>
    <s v="Hawkins-Harris"/>
    <x v="4"/>
    <s v="Kolkata"/>
    <x v="1"/>
    <x v="0"/>
    <n v="6"/>
    <n v="114653"/>
    <n v="687918"/>
    <s v="Online"/>
    <s v="Alibaba"/>
    <x v="2"/>
    <x v="2"/>
  </r>
  <r>
    <x v="120"/>
    <s v="CC3850"/>
    <s v="Baker-Payne"/>
    <x v="1"/>
    <s v="Kolkata"/>
    <x v="0"/>
    <x v="0"/>
    <n v="31"/>
    <n v="83318"/>
    <n v="2582858"/>
    <s v="Online"/>
    <s v="Amazon"/>
    <x v="1"/>
    <x v="1"/>
  </r>
  <r>
    <x v="400"/>
    <s v="CC3001"/>
    <s v="Miller Inc"/>
    <x v="4"/>
    <s v="Bangalore"/>
    <x v="2"/>
    <x v="0"/>
    <n v="8"/>
    <n v="147589"/>
    <n v="1180712"/>
    <s v="Online"/>
    <s v="Amazon"/>
    <x v="9"/>
    <x v="0"/>
  </r>
  <r>
    <x v="465"/>
    <s v="CC3298"/>
    <s v="Smith-Ellis"/>
    <x v="4"/>
    <s v="Kolkata"/>
    <x v="11"/>
    <x v="0"/>
    <n v="9"/>
    <n v="100534"/>
    <n v="904806"/>
    <s v="Offline"/>
    <s v="Direct"/>
    <x v="4"/>
    <x v="3"/>
  </r>
  <r>
    <x v="243"/>
    <s v="CC2692"/>
    <s v="Schultz Inc"/>
    <x v="2"/>
    <s v="Mumbai"/>
    <x v="5"/>
    <x v="0"/>
    <n v="27"/>
    <n v="84105"/>
    <n v="2270835"/>
    <s v="Online"/>
    <s v="eBay"/>
    <x v="5"/>
    <x v="3"/>
  </r>
  <r>
    <x v="429"/>
    <s v="CC2064"/>
    <s v="Kennedy Ltd"/>
    <x v="2"/>
    <s v="Mumbai"/>
    <x v="11"/>
    <x v="0"/>
    <n v="21"/>
    <n v="100534"/>
    <n v="2111214"/>
    <s v="Online"/>
    <s v="Alibaba"/>
    <x v="8"/>
    <x v="2"/>
  </r>
  <r>
    <x v="245"/>
    <s v="CC3310"/>
    <s v="Li-Pham"/>
    <x v="4"/>
    <s v="Kochi"/>
    <x v="0"/>
    <x v="0"/>
    <n v="16"/>
    <n v="83318"/>
    <n v="1333088"/>
    <s v="Offline"/>
    <s v="Direct"/>
    <x v="4"/>
    <x v="3"/>
  </r>
  <r>
    <x v="399"/>
    <s v="CC2050"/>
    <s v="Moreno, Santos and Sanchez"/>
    <x v="0"/>
    <s v="Bangalore"/>
    <x v="13"/>
    <x v="0"/>
    <n v="26"/>
    <n v="16891"/>
    <n v="439166"/>
    <s v="Online"/>
    <s v="Meesho"/>
    <x v="5"/>
    <x v="3"/>
  </r>
  <r>
    <x v="291"/>
    <s v="CC3263"/>
    <s v="Long Group"/>
    <x v="1"/>
    <s v="Chennai"/>
    <x v="9"/>
    <x v="0"/>
    <n v="31"/>
    <n v="18282"/>
    <n v="566742"/>
    <s v="Offline"/>
    <s v="Direct"/>
    <x v="10"/>
    <x v="2"/>
  </r>
  <r>
    <x v="80"/>
    <s v="CC3216"/>
    <s v="Brown LLC"/>
    <x v="0"/>
    <s v="Chennai"/>
    <x v="13"/>
    <x v="0"/>
    <n v="25"/>
    <n v="16891"/>
    <n v="422275"/>
    <s v="Offline"/>
    <s v="Reliance Digital"/>
    <x v="9"/>
    <x v="0"/>
  </r>
  <r>
    <x v="107"/>
    <s v="CC3426"/>
    <s v="Perkins, Sullivan and Williams"/>
    <x v="4"/>
    <s v="Mapsua"/>
    <x v="14"/>
    <x v="0"/>
    <n v="14"/>
    <n v="49030"/>
    <n v="686420"/>
    <s v="Offline"/>
    <s v="Vijay Sales"/>
    <x v="8"/>
    <x v="2"/>
  </r>
  <r>
    <x v="193"/>
    <s v="CC3574"/>
    <s v="Bernard, Taylor and Lee"/>
    <x v="0"/>
    <s v="Mumbai"/>
    <x v="6"/>
    <x v="0"/>
    <n v="31"/>
    <n v="11295"/>
    <n v="350145"/>
    <s v="Online"/>
    <s v="Meesho"/>
    <x v="0"/>
    <x v="0"/>
  </r>
  <r>
    <x v="288"/>
    <s v="CC2200"/>
    <s v="Johnston, Cox and Barnes"/>
    <x v="2"/>
    <s v="Bangalore"/>
    <x v="14"/>
    <x v="0"/>
    <n v="32"/>
    <n v="49030"/>
    <n v="1568960"/>
    <s v="Offline"/>
    <s v="Croma"/>
    <x v="9"/>
    <x v="0"/>
  </r>
  <r>
    <x v="232"/>
    <s v="CC2539"/>
    <s v="Morris, Kidd and Jones"/>
    <x v="3"/>
    <s v="Delhi"/>
    <x v="8"/>
    <x v="0"/>
    <n v="4"/>
    <n v="78495"/>
    <n v="313980"/>
    <s v="Online"/>
    <s v="Direct"/>
    <x v="5"/>
    <x v="3"/>
  </r>
  <r>
    <x v="63"/>
    <s v="CC4429"/>
    <s v="Higgins, Lawson and Stout"/>
    <x v="0"/>
    <s v="Kolkata"/>
    <x v="2"/>
    <x v="0"/>
    <n v="24"/>
    <n v="147589"/>
    <n v="3542136"/>
    <s v="Offline"/>
    <s v="Reliance Digital"/>
    <x v="2"/>
    <x v="2"/>
  </r>
  <r>
    <x v="497"/>
    <s v="CC2118"/>
    <s v="Orr-Wright"/>
    <x v="0"/>
    <s v="Kolkata"/>
    <x v="0"/>
    <x v="0"/>
    <n v="34"/>
    <n v="83318"/>
    <n v="2832812"/>
    <s v="Online"/>
    <s v="Alibaba"/>
    <x v="1"/>
    <x v="1"/>
  </r>
  <r>
    <x v="348"/>
    <s v="CC2845"/>
    <s v="Nicholson-Smith"/>
    <x v="0"/>
    <s v="Mapsua"/>
    <x v="14"/>
    <x v="0"/>
    <n v="27"/>
    <n v="49030"/>
    <n v="1323810"/>
    <s v="Online"/>
    <s v="Flipkart"/>
    <x v="12"/>
    <x v="0"/>
  </r>
  <r>
    <x v="224"/>
    <s v="CC2731"/>
    <s v="Thomas LLC"/>
    <x v="1"/>
    <s v="Kolkata"/>
    <x v="11"/>
    <x v="0"/>
    <n v="8"/>
    <n v="100534"/>
    <n v="804272"/>
    <s v="Online"/>
    <s v="Alibaba"/>
    <x v="8"/>
    <x v="2"/>
  </r>
  <r>
    <x v="319"/>
    <s v="CC3750"/>
    <s v="Simmons LLC"/>
    <x v="2"/>
    <s v="Mumbai"/>
    <x v="11"/>
    <x v="0"/>
    <n v="19"/>
    <n v="100534"/>
    <n v="1910146"/>
    <s v="Online"/>
    <s v="Snapdeal"/>
    <x v="12"/>
    <x v="0"/>
  </r>
  <r>
    <x v="501"/>
    <s v="CC2708"/>
    <s v="Cook Ltd"/>
    <x v="3"/>
    <s v="Delhi"/>
    <x v="8"/>
    <x v="0"/>
    <n v="16"/>
    <n v="78495"/>
    <n v="1255920"/>
    <s v="Online"/>
    <s v="eBay"/>
    <x v="12"/>
    <x v="0"/>
  </r>
  <r>
    <x v="193"/>
    <s v="CC4326"/>
    <s v="Aguilar-Hill"/>
    <x v="1"/>
    <s v="Kochi"/>
    <x v="0"/>
    <x v="0"/>
    <n v="21"/>
    <n v="83318"/>
    <n v="1749678"/>
    <s v="Online"/>
    <s v="Meesho"/>
    <x v="1"/>
    <x v="1"/>
  </r>
  <r>
    <x v="177"/>
    <s v="CC2968"/>
    <s v="Jackson, Nash and Moore"/>
    <x v="4"/>
    <s v="Mumbai"/>
    <x v="11"/>
    <x v="0"/>
    <n v="35"/>
    <n v="100534"/>
    <n v="3518690"/>
    <s v="Online"/>
    <s v="Alibaba"/>
    <x v="4"/>
    <x v="3"/>
  </r>
  <r>
    <x v="48"/>
    <s v="CC2352"/>
    <s v="Carrillo-Dawson"/>
    <x v="4"/>
    <s v="Bangalore"/>
    <x v="2"/>
    <x v="0"/>
    <n v="24"/>
    <n v="147589"/>
    <n v="3542136"/>
    <s v="Online"/>
    <s v="Flipkart"/>
    <x v="7"/>
    <x v="0"/>
  </r>
  <r>
    <x v="362"/>
    <s v="CC3721"/>
    <s v="Sullivan Ltd"/>
    <x v="3"/>
    <s v="Chennai"/>
    <x v="10"/>
    <x v="0"/>
    <n v="16"/>
    <n v="12064"/>
    <n v="193024"/>
    <s v="Offline"/>
    <s v="Reliance Digital"/>
    <x v="2"/>
    <x v="2"/>
  </r>
  <r>
    <x v="39"/>
    <s v="CC4291"/>
    <s v="Brewer, Benitez and Rodriguez"/>
    <x v="4"/>
    <s v="Kolkata"/>
    <x v="13"/>
    <x v="0"/>
    <n v="8"/>
    <n v="16891"/>
    <n v="135128"/>
    <s v="Online"/>
    <s v="Direct"/>
    <x v="3"/>
    <x v="2"/>
  </r>
  <r>
    <x v="165"/>
    <s v="CC3795"/>
    <s v="Byrd, Johnson and Miller"/>
    <x v="2"/>
    <s v="Kochi"/>
    <x v="2"/>
    <x v="0"/>
    <n v="14"/>
    <n v="147589"/>
    <n v="2066246"/>
    <s v="Online"/>
    <s v="Snapdeal"/>
    <x v="3"/>
    <x v="2"/>
  </r>
  <r>
    <x v="291"/>
    <s v="CC2804"/>
    <s v="Wheeler-Frost"/>
    <x v="1"/>
    <s v="Mumbai"/>
    <x v="5"/>
    <x v="0"/>
    <n v="14"/>
    <n v="84105"/>
    <n v="1177470"/>
    <s v="Offline"/>
    <s v="Direct"/>
    <x v="2"/>
    <x v="2"/>
  </r>
  <r>
    <x v="349"/>
    <s v="CC3656"/>
    <s v="Davis, Flores and Jimenez"/>
    <x v="3"/>
    <s v="Mapsua"/>
    <x v="8"/>
    <x v="0"/>
    <n v="40"/>
    <n v="78495"/>
    <n v="3139800"/>
    <s v="Online"/>
    <s v="Snapdeal"/>
    <x v="0"/>
    <x v="0"/>
  </r>
  <r>
    <x v="446"/>
    <s v="CC2580"/>
    <s v="Rich Group"/>
    <x v="2"/>
    <s v="Kochi"/>
    <x v="9"/>
    <x v="0"/>
    <n v="29"/>
    <n v="18282"/>
    <n v="530178"/>
    <s v="Offline"/>
    <s v="Croma"/>
    <x v="6"/>
    <x v="1"/>
  </r>
  <r>
    <x v="435"/>
    <s v="CC3063"/>
    <s v="Mann, Cruz and Mccoy"/>
    <x v="2"/>
    <s v="Chennai"/>
    <x v="8"/>
    <x v="0"/>
    <n v="11"/>
    <n v="78495"/>
    <n v="863445"/>
    <s v="Offline"/>
    <s v="Reliance Digital"/>
    <x v="8"/>
    <x v="2"/>
  </r>
  <r>
    <x v="412"/>
    <s v="CC3113"/>
    <s v="Jackson-Rocha"/>
    <x v="3"/>
    <s v="Delhi"/>
    <x v="0"/>
    <x v="0"/>
    <n v="1"/>
    <n v="83318"/>
    <n v="83318"/>
    <s v="Offline"/>
    <s v="Direct"/>
    <x v="9"/>
    <x v="0"/>
  </r>
  <r>
    <x v="128"/>
    <s v="CC4157"/>
    <s v="Sawyer, Kaiser and Rogers"/>
    <x v="4"/>
    <s v="Delhi"/>
    <x v="6"/>
    <x v="0"/>
    <n v="30"/>
    <n v="11295"/>
    <n v="338850"/>
    <s v="Offline"/>
    <s v="Reliance Digital"/>
    <x v="7"/>
    <x v="0"/>
  </r>
  <r>
    <x v="411"/>
    <s v="CC2355"/>
    <s v="Cruz Group"/>
    <x v="1"/>
    <s v="Mumbai"/>
    <x v="9"/>
    <x v="0"/>
    <n v="12"/>
    <n v="18282"/>
    <n v="219384"/>
    <s v="Offline"/>
    <s v="Vijay Sales"/>
    <x v="7"/>
    <x v="0"/>
  </r>
  <r>
    <x v="343"/>
    <s v="CC4066"/>
    <s v="Johnson-Conway"/>
    <x v="2"/>
    <s v="Delhi"/>
    <x v="12"/>
    <x v="0"/>
    <n v="1"/>
    <n v="120706"/>
    <n v="120706"/>
    <s v="Online"/>
    <s v="eBay"/>
    <x v="1"/>
    <x v="1"/>
  </r>
  <r>
    <x v="427"/>
    <s v="CC2831"/>
    <s v="Evans-Wallace"/>
    <x v="2"/>
    <s v="Kochi"/>
    <x v="5"/>
    <x v="0"/>
    <n v="28"/>
    <n v="84105"/>
    <n v="2354940"/>
    <s v="Offline"/>
    <s v="Reliance Digital"/>
    <x v="2"/>
    <x v="2"/>
  </r>
  <r>
    <x v="324"/>
    <s v="CC2120"/>
    <s v="Hernandez Group"/>
    <x v="3"/>
    <s v="Kochi"/>
    <x v="12"/>
    <x v="0"/>
    <n v="1"/>
    <n v="120706"/>
    <n v="120706"/>
    <s v="Offline"/>
    <s v="Direct"/>
    <x v="2"/>
    <x v="2"/>
  </r>
  <r>
    <x v="16"/>
    <s v="CC2080"/>
    <s v="Weaver Inc"/>
    <x v="2"/>
    <s v="Delhi"/>
    <x v="11"/>
    <x v="0"/>
    <n v="7"/>
    <n v="100534"/>
    <n v="703738"/>
    <s v="Offline"/>
    <s v="Vijay Sales"/>
    <x v="4"/>
    <x v="3"/>
  </r>
  <r>
    <x v="538"/>
    <s v="CC2384"/>
    <s v="Reynolds-Thomas"/>
    <x v="4"/>
    <s v="Kochi"/>
    <x v="1"/>
    <x v="0"/>
    <n v="5"/>
    <n v="114653"/>
    <n v="573265"/>
    <s v="Online"/>
    <s v="Snapdeal"/>
    <x v="2"/>
    <x v="2"/>
  </r>
  <r>
    <x v="258"/>
    <s v="CC3334"/>
    <s v="King-Miller"/>
    <x v="4"/>
    <s v="Mapsua"/>
    <x v="0"/>
    <x v="0"/>
    <n v="32"/>
    <n v="83318"/>
    <n v="2666176"/>
    <s v="Offline"/>
    <s v="Croma"/>
    <x v="8"/>
    <x v="2"/>
  </r>
  <r>
    <x v="322"/>
    <s v="CC2893"/>
    <s v="Fletcher-Hayes"/>
    <x v="2"/>
    <s v="Kochi"/>
    <x v="14"/>
    <x v="0"/>
    <n v="2"/>
    <n v="49030"/>
    <n v="98060"/>
    <s v="Offline"/>
    <s v="Vijay Sales"/>
    <x v="10"/>
    <x v="2"/>
  </r>
  <r>
    <x v="421"/>
    <s v="CC3477"/>
    <s v="Jenkins-Waters"/>
    <x v="3"/>
    <s v="Delhi"/>
    <x v="7"/>
    <x v="0"/>
    <n v="10"/>
    <n v="14656"/>
    <n v="146560"/>
    <s v="Offline"/>
    <s v="Vijay Sales"/>
    <x v="10"/>
    <x v="2"/>
  </r>
  <r>
    <x v="323"/>
    <s v="CC4145"/>
    <s v="Smith-Rodriguez"/>
    <x v="0"/>
    <s v="Kolkata"/>
    <x v="13"/>
    <x v="0"/>
    <n v="9"/>
    <n v="16891"/>
    <n v="152019"/>
    <s v="Online"/>
    <s v="Amazon"/>
    <x v="9"/>
    <x v="0"/>
  </r>
  <r>
    <x v="3"/>
    <s v="CC2854"/>
    <s v="Williams-Wilson"/>
    <x v="2"/>
    <s v="Kochi"/>
    <x v="4"/>
    <x v="0"/>
    <n v="38"/>
    <n v="76595"/>
    <n v="2910610"/>
    <s v="Offline"/>
    <s v="Croma"/>
    <x v="10"/>
    <x v="2"/>
  </r>
  <r>
    <x v="181"/>
    <s v="CC3838"/>
    <s v="Davis PLC"/>
    <x v="3"/>
    <s v="Chennai"/>
    <x v="6"/>
    <x v="0"/>
    <n v="3"/>
    <n v="11295"/>
    <n v="33885"/>
    <s v="Offline"/>
    <s v="Vijay Sales"/>
    <x v="2"/>
    <x v="2"/>
  </r>
  <r>
    <x v="337"/>
    <s v="CC2547"/>
    <s v="Silva-Johnson"/>
    <x v="3"/>
    <s v="Chennai"/>
    <x v="2"/>
    <x v="0"/>
    <n v="36"/>
    <n v="147589"/>
    <n v="5313204"/>
    <s v="Offline"/>
    <s v="Direct"/>
    <x v="9"/>
    <x v="0"/>
  </r>
  <r>
    <x v="155"/>
    <s v="CC3885"/>
    <s v="Tate-Gibson"/>
    <x v="1"/>
    <s v="Chennai"/>
    <x v="6"/>
    <x v="0"/>
    <n v="3"/>
    <n v="11295"/>
    <n v="33885"/>
    <s v="Online"/>
    <s v="Flipkart"/>
    <x v="11"/>
    <x v="1"/>
  </r>
  <r>
    <x v="21"/>
    <s v="CC2978"/>
    <s v="Liu, Knight and Brown"/>
    <x v="1"/>
    <s v="Kolkata"/>
    <x v="7"/>
    <x v="0"/>
    <n v="18"/>
    <n v="14656"/>
    <n v="263808"/>
    <s v="Offline"/>
    <s v="Vijay Sales"/>
    <x v="2"/>
    <x v="2"/>
  </r>
  <r>
    <x v="385"/>
    <s v="CC3970"/>
    <s v="Gibson Ltd"/>
    <x v="1"/>
    <s v="Kochi"/>
    <x v="4"/>
    <x v="0"/>
    <n v="15"/>
    <n v="76595"/>
    <n v="1148925"/>
    <s v="Offline"/>
    <s v="Vijay Sales"/>
    <x v="3"/>
    <x v="2"/>
  </r>
  <r>
    <x v="521"/>
    <s v="CC2774"/>
    <s v="Krueger-Chan"/>
    <x v="1"/>
    <s v="Delhi"/>
    <x v="12"/>
    <x v="0"/>
    <n v="27"/>
    <n v="120706"/>
    <n v="3259062"/>
    <s v="Offline"/>
    <s v="Reliance Digital"/>
    <x v="9"/>
    <x v="0"/>
  </r>
  <r>
    <x v="403"/>
    <s v="CC4396"/>
    <s v="Beasley-Norris"/>
    <x v="1"/>
    <s v="Kolkata"/>
    <x v="5"/>
    <x v="0"/>
    <n v="18"/>
    <n v="84105"/>
    <n v="1513890"/>
    <s v="Offline"/>
    <s v="Reliance Digital"/>
    <x v="3"/>
    <x v="2"/>
  </r>
  <r>
    <x v="53"/>
    <s v="CC3840"/>
    <s v="Fischer, Grant and Jones"/>
    <x v="3"/>
    <s v="Mapsua"/>
    <x v="12"/>
    <x v="0"/>
    <n v="32"/>
    <n v="120706"/>
    <n v="3862592"/>
    <s v="Offline"/>
    <s v="Direct"/>
    <x v="0"/>
    <x v="0"/>
  </r>
  <r>
    <x v="420"/>
    <s v="CC2490"/>
    <s v="Hamilton, Caldwell and Hopkins"/>
    <x v="0"/>
    <s v="Delhi"/>
    <x v="3"/>
    <x v="0"/>
    <n v="14"/>
    <n v="23173"/>
    <n v="324422"/>
    <s v="Online"/>
    <s v="eBay"/>
    <x v="10"/>
    <x v="2"/>
  </r>
  <r>
    <x v="485"/>
    <s v="CC3362"/>
    <s v="Doyle PLC"/>
    <x v="2"/>
    <s v="Mumbai"/>
    <x v="6"/>
    <x v="0"/>
    <n v="12"/>
    <n v="11295"/>
    <n v="135540"/>
    <s v="Online"/>
    <s v="Direct"/>
    <x v="0"/>
    <x v="0"/>
  </r>
  <r>
    <x v="73"/>
    <s v="CC2028"/>
    <s v="Greer-Haynes"/>
    <x v="3"/>
    <s v="Kochi"/>
    <x v="14"/>
    <x v="0"/>
    <n v="18"/>
    <n v="49030"/>
    <n v="882540"/>
    <s v="Online"/>
    <s v="Direct"/>
    <x v="5"/>
    <x v="3"/>
  </r>
  <r>
    <x v="19"/>
    <s v="CC2114"/>
    <s v="Barnett Inc"/>
    <x v="1"/>
    <s v="Chennai"/>
    <x v="14"/>
    <x v="0"/>
    <n v="2"/>
    <n v="49030"/>
    <n v="98060"/>
    <s v="Offline"/>
    <s v="Direct"/>
    <x v="2"/>
    <x v="2"/>
  </r>
  <r>
    <x v="47"/>
    <s v="CC3801"/>
    <s v="Stephens-Hernandez"/>
    <x v="3"/>
    <s v="Kochi"/>
    <x v="4"/>
    <x v="0"/>
    <n v="29"/>
    <n v="76595"/>
    <n v="2221255"/>
    <s v="Offline"/>
    <s v="Croma"/>
    <x v="12"/>
    <x v="0"/>
  </r>
  <r>
    <x v="359"/>
    <s v="CC4451"/>
    <s v="Jacobs PLC"/>
    <x v="0"/>
    <s v="Mumbai"/>
    <x v="13"/>
    <x v="0"/>
    <n v="5"/>
    <n v="16891"/>
    <n v="84455"/>
    <s v="Offline"/>
    <s v="Reliance Digital"/>
    <x v="9"/>
    <x v="0"/>
  </r>
  <r>
    <x v="231"/>
    <s v="CC2898"/>
    <s v="Anderson Inc"/>
    <x v="4"/>
    <s v="Bangalore"/>
    <x v="14"/>
    <x v="0"/>
    <n v="36"/>
    <n v="49030"/>
    <n v="1765080"/>
    <s v="Online"/>
    <s v="eBay"/>
    <x v="0"/>
    <x v="0"/>
  </r>
  <r>
    <x v="231"/>
    <s v="CC2688"/>
    <s v="Frazier Inc"/>
    <x v="4"/>
    <s v="Mumbai"/>
    <x v="12"/>
    <x v="0"/>
    <n v="23"/>
    <n v="120706"/>
    <n v="2776238"/>
    <s v="Offline"/>
    <s v="Reliance Digital"/>
    <x v="2"/>
    <x v="2"/>
  </r>
  <r>
    <x v="185"/>
    <s v="CC4245"/>
    <s v="Hubbard-Morrow"/>
    <x v="2"/>
    <s v="Bangalore"/>
    <x v="9"/>
    <x v="0"/>
    <n v="15"/>
    <n v="18282"/>
    <n v="274230"/>
    <s v="Online"/>
    <s v="Meesho"/>
    <x v="8"/>
    <x v="2"/>
  </r>
  <r>
    <x v="335"/>
    <s v="CC2698"/>
    <s v="Gomez-Pace"/>
    <x v="3"/>
    <s v="Bangalore"/>
    <x v="4"/>
    <x v="0"/>
    <n v="30"/>
    <n v="76595"/>
    <n v="2297850"/>
    <s v="Online"/>
    <s v="Meesho"/>
    <x v="8"/>
    <x v="2"/>
  </r>
  <r>
    <x v="382"/>
    <s v="CC4291"/>
    <s v="Brewer, Benitez and Rodriguez"/>
    <x v="2"/>
    <s v="Delhi"/>
    <x v="10"/>
    <x v="0"/>
    <n v="17"/>
    <n v="12064"/>
    <n v="205088"/>
    <s v="Offline"/>
    <s v="Vijay Sales"/>
    <x v="9"/>
    <x v="0"/>
  </r>
  <r>
    <x v="337"/>
    <s v="CC3609"/>
    <s v="Barnes, Kramer and Williams"/>
    <x v="2"/>
    <s v="Chennai"/>
    <x v="8"/>
    <x v="0"/>
    <n v="5"/>
    <n v="78495"/>
    <n v="392475"/>
    <s v="Online"/>
    <s v="Meesho"/>
    <x v="12"/>
    <x v="0"/>
  </r>
  <r>
    <x v="456"/>
    <s v="CC3428"/>
    <s v="Morton-Dorsey"/>
    <x v="0"/>
    <s v="Delhi"/>
    <x v="8"/>
    <x v="0"/>
    <n v="37"/>
    <n v="78495"/>
    <n v="2904315"/>
    <s v="Online"/>
    <s v="Flipkart"/>
    <x v="10"/>
    <x v="2"/>
  </r>
  <r>
    <x v="129"/>
    <s v="CC3876"/>
    <s v="Rodriguez, Bennett and Garcia"/>
    <x v="3"/>
    <s v="Delhi"/>
    <x v="5"/>
    <x v="0"/>
    <n v="34"/>
    <n v="84105"/>
    <n v="2859570"/>
    <s v="Offline"/>
    <s v="Vijay Sales"/>
    <x v="9"/>
    <x v="0"/>
  </r>
  <r>
    <x v="477"/>
    <s v="CC2263"/>
    <s v="Jackson, Walls and King"/>
    <x v="0"/>
    <s v="Kolkata"/>
    <x v="8"/>
    <x v="0"/>
    <n v="8"/>
    <n v="78495"/>
    <n v="627960"/>
    <s v="Online"/>
    <s v="eBay"/>
    <x v="4"/>
    <x v="3"/>
  </r>
  <r>
    <x v="523"/>
    <s v="CC2483"/>
    <s v="Proctor-Gray"/>
    <x v="0"/>
    <s v="Mumbai"/>
    <x v="0"/>
    <x v="0"/>
    <n v="19"/>
    <n v="83318"/>
    <n v="1583042"/>
    <s v="Offline"/>
    <s v="Reliance Digital"/>
    <x v="10"/>
    <x v="2"/>
  </r>
  <r>
    <x v="241"/>
    <s v="CC2329"/>
    <s v="Weeks PLC"/>
    <x v="4"/>
    <s v="Kolkata"/>
    <x v="0"/>
    <x v="0"/>
    <n v="29"/>
    <n v="83318"/>
    <n v="2416222"/>
    <s v="Offline"/>
    <s v="Reliance Digital"/>
    <x v="10"/>
    <x v="2"/>
  </r>
  <r>
    <x v="416"/>
    <s v="CC3479"/>
    <s v="White-Owens"/>
    <x v="4"/>
    <s v="Mapsua"/>
    <x v="14"/>
    <x v="0"/>
    <n v="40"/>
    <n v="49030"/>
    <n v="1961200"/>
    <s v="Online"/>
    <s v="Flipkart"/>
    <x v="9"/>
    <x v="0"/>
  </r>
  <r>
    <x v="231"/>
    <s v="CC4400"/>
    <s v="Robertson, White and Henry"/>
    <x v="3"/>
    <s v="Delhi"/>
    <x v="12"/>
    <x v="0"/>
    <n v="21"/>
    <n v="120706"/>
    <n v="2534826"/>
    <s v="Offline"/>
    <s v="Reliance Digital"/>
    <x v="7"/>
    <x v="0"/>
  </r>
  <r>
    <x v="432"/>
    <s v="CC2344"/>
    <s v="Ramirez and Sons"/>
    <x v="2"/>
    <s v="Kochi"/>
    <x v="12"/>
    <x v="0"/>
    <n v="17"/>
    <n v="120706"/>
    <n v="2052002"/>
    <s v="Offline"/>
    <s v="Vijay Sales"/>
    <x v="10"/>
    <x v="2"/>
  </r>
  <r>
    <x v="320"/>
    <s v="CC2257"/>
    <s v="Melendez Ltd"/>
    <x v="0"/>
    <s v="Kolkata"/>
    <x v="0"/>
    <x v="0"/>
    <n v="5"/>
    <n v="83318"/>
    <n v="416590"/>
    <s v="Offline"/>
    <s v="Vijay Sales"/>
    <x v="11"/>
    <x v="1"/>
  </r>
  <r>
    <x v="323"/>
    <s v="CC3393"/>
    <s v="Santos-Clayton"/>
    <x v="0"/>
    <s v="Bangalore"/>
    <x v="11"/>
    <x v="0"/>
    <n v="29"/>
    <n v="100534"/>
    <n v="2915486"/>
    <s v="Online"/>
    <s v="Alibaba"/>
    <x v="4"/>
    <x v="3"/>
  </r>
  <r>
    <x v="482"/>
    <s v="CC3739"/>
    <s v="Snow-Costa"/>
    <x v="1"/>
    <s v="Mapsua"/>
    <x v="3"/>
    <x v="0"/>
    <n v="33"/>
    <n v="23173"/>
    <n v="764709"/>
    <s v="Offline"/>
    <s v="Vijay Sales"/>
    <x v="3"/>
    <x v="2"/>
  </r>
  <r>
    <x v="217"/>
    <s v="CC4303"/>
    <s v="Anderson Inc"/>
    <x v="4"/>
    <s v="Chennai"/>
    <x v="11"/>
    <x v="0"/>
    <n v="4"/>
    <n v="100534"/>
    <n v="402136"/>
    <s v="Offline"/>
    <s v="Reliance Digital"/>
    <x v="11"/>
    <x v="1"/>
  </r>
  <r>
    <x v="495"/>
    <s v="CC3686"/>
    <s v="Rodriguez-Santos"/>
    <x v="3"/>
    <s v="Kochi"/>
    <x v="9"/>
    <x v="0"/>
    <n v="15"/>
    <n v="18282"/>
    <n v="274230"/>
    <s v="Offline"/>
    <s v="Direct"/>
    <x v="9"/>
    <x v="0"/>
  </r>
  <r>
    <x v="218"/>
    <s v="CC4459"/>
    <s v="Mckinney, Bullock and Johnson"/>
    <x v="0"/>
    <s v="Mumbai"/>
    <x v="1"/>
    <x v="0"/>
    <n v="36"/>
    <n v="114653"/>
    <n v="4127508"/>
    <s v="Offline"/>
    <s v="Reliance Digital"/>
    <x v="10"/>
    <x v="2"/>
  </r>
  <r>
    <x v="181"/>
    <s v="CC3317"/>
    <s v="Reed-Stafford"/>
    <x v="0"/>
    <s v="Delhi"/>
    <x v="6"/>
    <x v="0"/>
    <n v="28"/>
    <n v="11295"/>
    <n v="316260"/>
    <s v="Online"/>
    <s v="eBay"/>
    <x v="11"/>
    <x v="1"/>
  </r>
  <r>
    <x v="391"/>
    <s v="CC4243"/>
    <s v="Haynes, Johnson and Williams"/>
    <x v="1"/>
    <s v="Mumbai"/>
    <x v="9"/>
    <x v="0"/>
    <n v="30"/>
    <n v="18282"/>
    <n v="548460"/>
    <s v="Online"/>
    <s v="Alibaba"/>
    <x v="8"/>
    <x v="2"/>
  </r>
  <r>
    <x v="81"/>
    <s v="CC2568"/>
    <s v="Myers, Davis and Johnson"/>
    <x v="2"/>
    <s v="Mapsua"/>
    <x v="11"/>
    <x v="0"/>
    <n v="30"/>
    <n v="100534"/>
    <n v="3016020"/>
    <s v="Online"/>
    <s v="Alibaba"/>
    <x v="2"/>
    <x v="2"/>
  </r>
  <r>
    <x v="103"/>
    <s v="CC2736"/>
    <s v="Adams-Tran"/>
    <x v="3"/>
    <s v="Kolkata"/>
    <x v="0"/>
    <x v="0"/>
    <n v="9"/>
    <n v="83318"/>
    <n v="749862"/>
    <s v="Offline"/>
    <s v="Vijay Sales"/>
    <x v="3"/>
    <x v="2"/>
  </r>
  <r>
    <x v="537"/>
    <s v="CC3636"/>
    <s v="Barr-Ortiz"/>
    <x v="3"/>
    <s v="Delhi"/>
    <x v="0"/>
    <x v="0"/>
    <n v="8"/>
    <n v="83318"/>
    <n v="666544"/>
    <s v="Offline"/>
    <s v="Direct"/>
    <x v="10"/>
    <x v="2"/>
  </r>
  <r>
    <x v="166"/>
    <s v="CC2477"/>
    <s v="Clark, Robbins and Payne"/>
    <x v="2"/>
    <s v="Mapsua"/>
    <x v="0"/>
    <x v="0"/>
    <n v="1"/>
    <n v="83318"/>
    <n v="83318"/>
    <s v="Offline"/>
    <s v="Croma"/>
    <x v="4"/>
    <x v="3"/>
  </r>
  <r>
    <x v="466"/>
    <s v="CC2738"/>
    <s v="Allen LLC"/>
    <x v="4"/>
    <s v="Kolkata"/>
    <x v="4"/>
    <x v="0"/>
    <n v="19"/>
    <n v="76595"/>
    <n v="1455305"/>
    <s v="Online"/>
    <s v="eBay"/>
    <x v="7"/>
    <x v="0"/>
  </r>
  <r>
    <x v="332"/>
    <s v="CC3420"/>
    <s v="Martin-Ford"/>
    <x v="4"/>
    <s v="Kochi"/>
    <x v="14"/>
    <x v="0"/>
    <n v="17"/>
    <n v="49030"/>
    <n v="833510"/>
    <s v="Online"/>
    <s v="Direct"/>
    <x v="5"/>
    <x v="3"/>
  </r>
  <r>
    <x v="200"/>
    <s v="CC2884"/>
    <s v="Watkins, Arnold and Jones"/>
    <x v="1"/>
    <s v="Delhi"/>
    <x v="8"/>
    <x v="0"/>
    <n v="39"/>
    <n v="78495"/>
    <n v="3061305"/>
    <s v="Online"/>
    <s v="Flipkart"/>
    <x v="12"/>
    <x v="0"/>
  </r>
  <r>
    <x v="1"/>
    <s v="CC3713"/>
    <s v="Levy, Jenkins and Gonzalez"/>
    <x v="2"/>
    <s v="Mapsua"/>
    <x v="12"/>
    <x v="0"/>
    <n v="29"/>
    <n v="120706"/>
    <n v="3500474"/>
    <s v="Online"/>
    <s v="Alibaba"/>
    <x v="11"/>
    <x v="1"/>
  </r>
  <r>
    <x v="188"/>
    <s v="CC3562"/>
    <s v="Wallace-Griffin"/>
    <x v="2"/>
    <s v="Delhi"/>
    <x v="11"/>
    <x v="0"/>
    <n v="19"/>
    <n v="100534"/>
    <n v="1910146"/>
    <s v="Online"/>
    <s v="Meesho"/>
    <x v="10"/>
    <x v="2"/>
  </r>
  <r>
    <x v="114"/>
    <s v="CC2919"/>
    <s v="Fuller-Soto"/>
    <x v="3"/>
    <s v="Mumbai"/>
    <x v="0"/>
    <x v="0"/>
    <n v="37"/>
    <n v="83318"/>
    <n v="3082766"/>
    <s v="Offline"/>
    <s v="Croma"/>
    <x v="8"/>
    <x v="2"/>
  </r>
  <r>
    <x v="317"/>
    <s v="CC2966"/>
    <s v="Ortiz, Swanson and Jordan"/>
    <x v="0"/>
    <s v="Mumbai"/>
    <x v="6"/>
    <x v="0"/>
    <n v="33"/>
    <n v="11295"/>
    <n v="372735"/>
    <s v="Online"/>
    <s v="Flipkart"/>
    <x v="10"/>
    <x v="2"/>
  </r>
  <r>
    <x v="222"/>
    <s v="CC2465"/>
    <s v="Ortiz LLC"/>
    <x v="4"/>
    <s v="Bangalore"/>
    <x v="5"/>
    <x v="0"/>
    <n v="16"/>
    <n v="84105"/>
    <n v="1345680"/>
    <s v="Online"/>
    <s v="Direct"/>
    <x v="11"/>
    <x v="1"/>
  </r>
  <r>
    <x v="360"/>
    <s v="CC3418"/>
    <s v="Davis and Sons"/>
    <x v="1"/>
    <s v="Kochi"/>
    <x v="14"/>
    <x v="0"/>
    <n v="1"/>
    <n v="49030"/>
    <n v="49030"/>
    <s v="Offline"/>
    <s v="Croma"/>
    <x v="7"/>
    <x v="0"/>
  </r>
  <r>
    <x v="46"/>
    <s v="CC3746"/>
    <s v="Barton PLC"/>
    <x v="2"/>
    <s v="Mumbai"/>
    <x v="8"/>
    <x v="0"/>
    <n v="35"/>
    <n v="78495"/>
    <n v="2747325"/>
    <s v="Offline"/>
    <s v="Vijay Sales"/>
    <x v="10"/>
    <x v="2"/>
  </r>
  <r>
    <x v="410"/>
    <s v="CC2208"/>
    <s v="Solis, Rogers and Conley"/>
    <x v="2"/>
    <s v="Delhi"/>
    <x v="9"/>
    <x v="0"/>
    <n v="31"/>
    <n v="18282"/>
    <n v="566742"/>
    <s v="Online"/>
    <s v="Direct"/>
    <x v="12"/>
    <x v="0"/>
  </r>
  <r>
    <x v="496"/>
    <s v="CC3482"/>
    <s v="Nolan-Bryan"/>
    <x v="0"/>
    <s v="Mapsua"/>
    <x v="11"/>
    <x v="0"/>
    <n v="25"/>
    <n v="100534"/>
    <n v="2513350"/>
    <s v="Offline"/>
    <s v="Croma"/>
    <x v="12"/>
    <x v="0"/>
  </r>
  <r>
    <x v="281"/>
    <s v="CC2150"/>
    <s v="Patrick, Serrano and Ramirez"/>
    <x v="0"/>
    <s v="Bangalore"/>
    <x v="13"/>
    <x v="0"/>
    <n v="8"/>
    <n v="16891"/>
    <n v="135128"/>
    <s v="Online"/>
    <s v="Snapdeal"/>
    <x v="12"/>
    <x v="0"/>
  </r>
  <r>
    <x v="376"/>
    <s v="CC2866"/>
    <s v="Dawson Ltd"/>
    <x v="4"/>
    <s v="Delhi"/>
    <x v="12"/>
    <x v="0"/>
    <n v="34"/>
    <n v="120706"/>
    <n v="4104004"/>
    <s v="Online"/>
    <s v="Amazon"/>
    <x v="1"/>
    <x v="1"/>
  </r>
  <r>
    <x v="501"/>
    <s v="CC3459"/>
    <s v="White, Farmer and Lynn"/>
    <x v="3"/>
    <s v="Bangalore"/>
    <x v="6"/>
    <x v="0"/>
    <n v="17"/>
    <n v="11295"/>
    <n v="192015"/>
    <s v="Online"/>
    <s v="Meesho"/>
    <x v="9"/>
    <x v="0"/>
  </r>
  <r>
    <x v="314"/>
    <s v="CC2650"/>
    <s v="Pierce-Stewart"/>
    <x v="1"/>
    <s v="Mapsua"/>
    <x v="8"/>
    <x v="0"/>
    <n v="27"/>
    <n v="78495"/>
    <n v="2119365"/>
    <s v="Offline"/>
    <s v="Croma"/>
    <x v="9"/>
    <x v="0"/>
  </r>
  <r>
    <x v="150"/>
    <s v="CC3678"/>
    <s v="Schroeder Group"/>
    <x v="0"/>
    <s v="Kolkata"/>
    <x v="14"/>
    <x v="0"/>
    <n v="14"/>
    <n v="49030"/>
    <n v="686420"/>
    <s v="Online"/>
    <s v="Flipkart"/>
    <x v="1"/>
    <x v="1"/>
  </r>
  <r>
    <x v="280"/>
    <s v="CC2788"/>
    <s v="Hayes Inc"/>
    <x v="2"/>
    <s v="Delhi"/>
    <x v="13"/>
    <x v="0"/>
    <n v="16"/>
    <n v="16891"/>
    <n v="270256"/>
    <s v="Offline"/>
    <s v="Reliance Digital"/>
    <x v="9"/>
    <x v="0"/>
  </r>
  <r>
    <x v="244"/>
    <s v="CC2469"/>
    <s v="Hughes, Ward and Parker"/>
    <x v="1"/>
    <s v="Delhi"/>
    <x v="10"/>
    <x v="0"/>
    <n v="31"/>
    <n v="12064"/>
    <n v="373984"/>
    <s v="Online"/>
    <s v="eBay"/>
    <x v="5"/>
    <x v="3"/>
  </r>
  <r>
    <x v="79"/>
    <s v="CC3769"/>
    <s v="Lee-Johnson"/>
    <x v="0"/>
    <s v="Delhi"/>
    <x v="1"/>
    <x v="0"/>
    <n v="24"/>
    <n v="114653"/>
    <n v="2751672"/>
    <s v="Online"/>
    <s v="Direct"/>
    <x v="8"/>
    <x v="2"/>
  </r>
  <r>
    <x v="135"/>
    <s v="CC2169"/>
    <s v="Blackwell Ltd"/>
    <x v="2"/>
    <s v="Bangalore"/>
    <x v="12"/>
    <x v="0"/>
    <n v="23"/>
    <n v="120706"/>
    <n v="2776238"/>
    <s v="Online"/>
    <s v="Alibaba"/>
    <x v="10"/>
    <x v="2"/>
  </r>
  <r>
    <x v="492"/>
    <s v="CC3737"/>
    <s v="Kerr-Armstrong"/>
    <x v="4"/>
    <s v="Mumbai"/>
    <x v="11"/>
    <x v="0"/>
    <n v="14"/>
    <n v="100534"/>
    <n v="1407476"/>
    <s v="Online"/>
    <s v="Flipkart"/>
    <x v="9"/>
    <x v="0"/>
  </r>
  <r>
    <x v="309"/>
    <s v="CC3951"/>
    <s v="Mcdonald, Moreno and Farmer"/>
    <x v="2"/>
    <s v="Kolkata"/>
    <x v="7"/>
    <x v="0"/>
    <n v="6"/>
    <n v="14656"/>
    <n v="87936"/>
    <s v="Online"/>
    <s v="Flipkart"/>
    <x v="4"/>
    <x v="3"/>
  </r>
  <r>
    <x v="381"/>
    <s v="CC2122"/>
    <s v="Andrews, Holt and Hughes"/>
    <x v="3"/>
    <s v="Kolkata"/>
    <x v="5"/>
    <x v="0"/>
    <n v="16"/>
    <n v="84105"/>
    <n v="1345680"/>
    <s v="Offline"/>
    <s v="Vijay Sales"/>
    <x v="4"/>
    <x v="3"/>
  </r>
  <r>
    <x v="432"/>
    <s v="CC3895"/>
    <s v="Jones, Taylor and Gomez"/>
    <x v="3"/>
    <s v="Chennai"/>
    <x v="14"/>
    <x v="0"/>
    <n v="20"/>
    <n v="49030"/>
    <n v="980600"/>
    <s v="Online"/>
    <s v="Snapdeal"/>
    <x v="1"/>
    <x v="1"/>
  </r>
  <r>
    <x v="76"/>
    <s v="CC2031"/>
    <s v="Hicks, Walsh and Thomas"/>
    <x v="3"/>
    <s v="Bangalore"/>
    <x v="7"/>
    <x v="0"/>
    <n v="5"/>
    <n v="14656"/>
    <n v="73280"/>
    <s v="Online"/>
    <s v="Direct"/>
    <x v="10"/>
    <x v="2"/>
  </r>
  <r>
    <x v="25"/>
    <s v="CC4423"/>
    <s v="Poole-Brooks"/>
    <x v="4"/>
    <s v="Mumbai"/>
    <x v="12"/>
    <x v="0"/>
    <n v="20"/>
    <n v="120706"/>
    <n v="2414120"/>
    <s v="Offline"/>
    <s v="Reliance Digital"/>
    <x v="12"/>
    <x v="0"/>
  </r>
  <r>
    <x v="477"/>
    <s v="CC2778"/>
    <s v="Holt-Booth"/>
    <x v="3"/>
    <s v="Chennai"/>
    <x v="12"/>
    <x v="0"/>
    <n v="8"/>
    <n v="120706"/>
    <n v="965648"/>
    <s v="Offline"/>
    <s v="Croma"/>
    <x v="2"/>
    <x v="2"/>
  </r>
  <r>
    <x v="155"/>
    <s v="CC4143"/>
    <s v="Sanchez, Wyatt and Johnson"/>
    <x v="3"/>
    <s v="Delhi"/>
    <x v="9"/>
    <x v="0"/>
    <n v="34"/>
    <n v="18282"/>
    <n v="621588"/>
    <s v="Offline"/>
    <s v="Reliance Digital"/>
    <x v="2"/>
    <x v="2"/>
  </r>
  <r>
    <x v="455"/>
    <s v="CC3728"/>
    <s v="Rocha-Klein"/>
    <x v="0"/>
    <s v="Chennai"/>
    <x v="12"/>
    <x v="0"/>
    <n v="36"/>
    <n v="120706"/>
    <n v="4345416"/>
    <s v="Online"/>
    <s v="Snapdeal"/>
    <x v="3"/>
    <x v="2"/>
  </r>
  <r>
    <x v="95"/>
    <s v="CC3368"/>
    <s v="Patterson LLC"/>
    <x v="4"/>
    <s v="Chennai"/>
    <x v="0"/>
    <x v="0"/>
    <n v="25"/>
    <n v="83318"/>
    <n v="2082950"/>
    <s v="Offline"/>
    <s v="Croma"/>
    <x v="6"/>
    <x v="1"/>
  </r>
  <r>
    <x v="411"/>
    <s v="CC3004"/>
    <s v="Evans-Hoffman"/>
    <x v="3"/>
    <s v="Mapsua"/>
    <x v="4"/>
    <x v="0"/>
    <n v="20"/>
    <n v="76595"/>
    <n v="1531900"/>
    <s v="Online"/>
    <s v="Meesho"/>
    <x v="3"/>
    <x v="2"/>
  </r>
  <r>
    <x v="310"/>
    <s v="CC3528"/>
    <s v="Brown, Herrera and Jackson"/>
    <x v="2"/>
    <s v="Kolkata"/>
    <x v="6"/>
    <x v="0"/>
    <n v="1"/>
    <n v="11295"/>
    <n v="11295"/>
    <s v="Online"/>
    <s v="Amazon"/>
    <x v="1"/>
    <x v="1"/>
  </r>
  <r>
    <x v="243"/>
    <s v="CC2160"/>
    <s v="Goodman Ltd"/>
    <x v="4"/>
    <s v="Bangalore"/>
    <x v="13"/>
    <x v="0"/>
    <n v="27"/>
    <n v="16891"/>
    <n v="456057"/>
    <s v="Offline"/>
    <s v="Vijay Sales"/>
    <x v="11"/>
    <x v="1"/>
  </r>
  <r>
    <x v="418"/>
    <s v="CC3950"/>
    <s v="Ruiz Inc"/>
    <x v="3"/>
    <s v="Chennai"/>
    <x v="12"/>
    <x v="0"/>
    <n v="32"/>
    <n v="120706"/>
    <n v="3862592"/>
    <s v="Offline"/>
    <s v="Reliance Digital"/>
    <x v="9"/>
    <x v="0"/>
  </r>
  <r>
    <x v="2"/>
    <s v="CC2989"/>
    <s v="Perez, Moore and Evans"/>
    <x v="0"/>
    <s v="Chennai"/>
    <x v="9"/>
    <x v="0"/>
    <n v="18"/>
    <n v="18282"/>
    <n v="329076"/>
    <s v="Offline"/>
    <s v="Direct"/>
    <x v="1"/>
    <x v="1"/>
  </r>
  <r>
    <x v="129"/>
    <s v="CC2431"/>
    <s v="Diaz LLC"/>
    <x v="2"/>
    <s v="Delhi"/>
    <x v="5"/>
    <x v="0"/>
    <n v="14"/>
    <n v="84105"/>
    <n v="1177470"/>
    <s v="Online"/>
    <s v="Flipkart"/>
    <x v="6"/>
    <x v="1"/>
  </r>
  <r>
    <x v="296"/>
    <s v="CC3150"/>
    <s v="Cline Ltd"/>
    <x v="0"/>
    <s v="Delhi"/>
    <x v="14"/>
    <x v="0"/>
    <n v="39"/>
    <n v="49030"/>
    <n v="1912170"/>
    <s v="Online"/>
    <s v="Direct"/>
    <x v="7"/>
    <x v="0"/>
  </r>
  <r>
    <x v="55"/>
    <s v="CC2585"/>
    <s v="Davis-Baker"/>
    <x v="1"/>
    <s v="Kolkata"/>
    <x v="11"/>
    <x v="0"/>
    <n v="26"/>
    <n v="100534"/>
    <n v="2613884"/>
    <s v="Online"/>
    <s v="Flipkart"/>
    <x v="3"/>
    <x v="2"/>
  </r>
  <r>
    <x v="203"/>
    <s v="CC2447"/>
    <s v="Lin LLC"/>
    <x v="2"/>
    <s v="Mumbai"/>
    <x v="14"/>
    <x v="0"/>
    <n v="4"/>
    <n v="49030"/>
    <n v="196120"/>
    <s v="Online"/>
    <s v="Amazon"/>
    <x v="10"/>
    <x v="2"/>
  </r>
  <r>
    <x v="135"/>
    <s v="CC3189"/>
    <s v="Brown Ltd"/>
    <x v="2"/>
    <s v="Bangalore"/>
    <x v="3"/>
    <x v="0"/>
    <n v="32"/>
    <n v="23173"/>
    <n v="741536"/>
    <s v="Online"/>
    <s v="Flipkart"/>
    <x v="7"/>
    <x v="0"/>
  </r>
  <r>
    <x v="384"/>
    <s v="CC3119"/>
    <s v="Cross-Davis"/>
    <x v="1"/>
    <s v="Chennai"/>
    <x v="5"/>
    <x v="0"/>
    <n v="4"/>
    <n v="84105"/>
    <n v="336420"/>
    <s v="Online"/>
    <s v="Snapdeal"/>
    <x v="7"/>
    <x v="0"/>
  </r>
  <r>
    <x v="539"/>
    <s v="CC2848"/>
    <s v="Lewis-Sellers"/>
    <x v="2"/>
    <s v="Kolkata"/>
    <x v="13"/>
    <x v="0"/>
    <n v="2"/>
    <n v="16891"/>
    <n v="33782"/>
    <s v="Offline"/>
    <s v="Vijay Sales"/>
    <x v="0"/>
    <x v="0"/>
  </r>
  <r>
    <x v="45"/>
    <s v="CC2519"/>
    <s v="Lucas-Watson"/>
    <x v="2"/>
    <s v="Kolkata"/>
    <x v="3"/>
    <x v="0"/>
    <n v="14"/>
    <n v="23173"/>
    <n v="324422"/>
    <s v="Online"/>
    <s v="Alibaba"/>
    <x v="2"/>
    <x v="2"/>
  </r>
  <r>
    <x v="167"/>
    <s v="CC2536"/>
    <s v="Snyder-Cook"/>
    <x v="4"/>
    <s v="Mumbai"/>
    <x v="11"/>
    <x v="0"/>
    <n v="11"/>
    <n v="100534"/>
    <n v="1105874"/>
    <s v="Offline"/>
    <s v="Reliance Digital"/>
    <x v="12"/>
    <x v="0"/>
  </r>
  <r>
    <x v="115"/>
    <s v="CC4497"/>
    <s v="Clarke-Wood"/>
    <x v="2"/>
    <s v="Delhi"/>
    <x v="3"/>
    <x v="0"/>
    <n v="27"/>
    <n v="23173"/>
    <n v="625671"/>
    <s v="Offline"/>
    <s v="Vijay Sales"/>
    <x v="7"/>
    <x v="0"/>
  </r>
  <r>
    <x v="5"/>
    <s v="CC2788"/>
    <s v="Hayes Inc"/>
    <x v="1"/>
    <s v="Delhi"/>
    <x v="10"/>
    <x v="0"/>
    <n v="39"/>
    <n v="12064"/>
    <n v="470496"/>
    <s v="Online"/>
    <s v="Meesho"/>
    <x v="0"/>
    <x v="0"/>
  </r>
  <r>
    <x v="115"/>
    <s v="CC2957"/>
    <s v="Murphy LLC"/>
    <x v="1"/>
    <s v="Delhi"/>
    <x v="3"/>
    <x v="0"/>
    <n v="21"/>
    <n v="23173"/>
    <n v="486633"/>
    <s v="Online"/>
    <s v="Snapdeal"/>
    <x v="7"/>
    <x v="0"/>
  </r>
  <r>
    <x v="534"/>
    <s v="CC4043"/>
    <s v="Brown-Nelson"/>
    <x v="0"/>
    <s v="Kolkata"/>
    <x v="6"/>
    <x v="0"/>
    <n v="29"/>
    <n v="11295"/>
    <n v="327555"/>
    <s v="Online"/>
    <s v="Snapdeal"/>
    <x v="8"/>
    <x v="2"/>
  </r>
  <r>
    <x v="42"/>
    <s v="CC3221"/>
    <s v="Hughes-Grant"/>
    <x v="2"/>
    <s v="Bangalore"/>
    <x v="5"/>
    <x v="0"/>
    <n v="30"/>
    <n v="84105"/>
    <n v="2523150"/>
    <s v="Offline"/>
    <s v="Croma"/>
    <x v="1"/>
    <x v="1"/>
  </r>
  <r>
    <x v="352"/>
    <s v="CC3241"/>
    <s v="Lawson, Morales and Hicks"/>
    <x v="1"/>
    <s v="Mumbai"/>
    <x v="7"/>
    <x v="0"/>
    <n v="16"/>
    <n v="14656"/>
    <n v="234496"/>
    <s v="Online"/>
    <s v="Direct"/>
    <x v="8"/>
    <x v="2"/>
  </r>
  <r>
    <x v="100"/>
    <s v="CC2236"/>
    <s v="Jackson, Callahan and Johnson"/>
    <x v="0"/>
    <s v="Kolkata"/>
    <x v="4"/>
    <x v="0"/>
    <n v="38"/>
    <n v="76595"/>
    <n v="2910610"/>
    <s v="Offline"/>
    <s v="Direct"/>
    <x v="1"/>
    <x v="1"/>
  </r>
  <r>
    <x v="435"/>
    <s v="CC2277"/>
    <s v="Crawford-Larson"/>
    <x v="0"/>
    <s v="Mapsua"/>
    <x v="3"/>
    <x v="0"/>
    <n v="12"/>
    <n v="23173"/>
    <n v="278076"/>
    <s v="Offline"/>
    <s v="Reliance Digital"/>
    <x v="2"/>
    <x v="2"/>
  </r>
  <r>
    <x v="391"/>
    <s v="CC3859"/>
    <s v="Campbell LLC"/>
    <x v="0"/>
    <s v="Bangalore"/>
    <x v="5"/>
    <x v="0"/>
    <n v="6"/>
    <n v="84105"/>
    <n v="504630"/>
    <s v="Online"/>
    <s v="Flipkart"/>
    <x v="1"/>
    <x v="1"/>
  </r>
  <r>
    <x v="211"/>
    <s v="CC2793"/>
    <s v="Beard Ltd"/>
    <x v="0"/>
    <s v="Mumbai"/>
    <x v="14"/>
    <x v="0"/>
    <n v="29"/>
    <n v="49030"/>
    <n v="1421870"/>
    <s v="Online"/>
    <s v="Snapdeal"/>
    <x v="10"/>
    <x v="2"/>
  </r>
  <r>
    <x v="458"/>
    <s v="CC2439"/>
    <s v="Shelton, Williams and Gordon"/>
    <x v="2"/>
    <s v="Mapsua"/>
    <x v="5"/>
    <x v="0"/>
    <n v="40"/>
    <n v="84105"/>
    <n v="3364200"/>
    <s v="Offline"/>
    <s v="Croma"/>
    <x v="11"/>
    <x v="1"/>
  </r>
  <r>
    <x v="285"/>
    <s v="CC3810"/>
    <s v="Spears Inc"/>
    <x v="0"/>
    <s v="Mumbai"/>
    <x v="11"/>
    <x v="0"/>
    <n v="4"/>
    <n v="100534"/>
    <n v="402136"/>
    <s v="Online"/>
    <s v="eBay"/>
    <x v="12"/>
    <x v="0"/>
  </r>
  <r>
    <x v="382"/>
    <s v="CC3565"/>
    <s v="Shaw Group"/>
    <x v="4"/>
    <s v="Kolkata"/>
    <x v="5"/>
    <x v="0"/>
    <n v="11"/>
    <n v="84105"/>
    <n v="925155"/>
    <s v="Online"/>
    <s v="Direct"/>
    <x v="3"/>
    <x v="2"/>
  </r>
  <r>
    <x v="400"/>
    <s v="CC3554"/>
    <s v="Mcgee-Larson"/>
    <x v="4"/>
    <s v="Kolkata"/>
    <x v="8"/>
    <x v="0"/>
    <n v="29"/>
    <n v="78495"/>
    <n v="2276355"/>
    <s v="Online"/>
    <s v="Flipkart"/>
    <x v="12"/>
    <x v="0"/>
  </r>
  <r>
    <x v="385"/>
    <s v="CC3173"/>
    <s v="Smith-Brown"/>
    <x v="2"/>
    <s v="Delhi"/>
    <x v="14"/>
    <x v="0"/>
    <n v="27"/>
    <n v="49030"/>
    <n v="1323810"/>
    <s v="Offline"/>
    <s v="Reliance Digital"/>
    <x v="10"/>
    <x v="2"/>
  </r>
  <r>
    <x v="468"/>
    <s v="CC2999"/>
    <s v="Green-Welch"/>
    <x v="2"/>
    <s v="Mumbai"/>
    <x v="0"/>
    <x v="0"/>
    <n v="9"/>
    <n v="83318"/>
    <n v="749862"/>
    <s v="Offline"/>
    <s v="Direct"/>
    <x v="10"/>
    <x v="2"/>
  </r>
  <r>
    <x v="48"/>
    <s v="CC3570"/>
    <s v="Roberts, Morris and Rodriguez"/>
    <x v="1"/>
    <s v="Kochi"/>
    <x v="11"/>
    <x v="0"/>
    <n v="36"/>
    <n v="100534"/>
    <n v="3619224"/>
    <s v="Online"/>
    <s v="Direct"/>
    <x v="12"/>
    <x v="0"/>
  </r>
  <r>
    <x v="252"/>
    <s v="CC3132"/>
    <s v="Chan, Pope and Wright"/>
    <x v="2"/>
    <s v="Bangalore"/>
    <x v="12"/>
    <x v="0"/>
    <n v="5"/>
    <n v="120706"/>
    <n v="603530"/>
    <s v="Offline"/>
    <s v="Direct"/>
    <x v="5"/>
    <x v="3"/>
  </r>
  <r>
    <x v="318"/>
    <s v="CC3488"/>
    <s v="Parks-Cook"/>
    <x v="2"/>
    <s v="Bangalore"/>
    <x v="8"/>
    <x v="0"/>
    <n v="32"/>
    <n v="78495"/>
    <n v="2511840"/>
    <s v="Online"/>
    <s v="Amazon"/>
    <x v="3"/>
    <x v="2"/>
  </r>
  <r>
    <x v="436"/>
    <s v="CC2839"/>
    <s v="Kim Group"/>
    <x v="1"/>
    <s v="Chennai"/>
    <x v="2"/>
    <x v="0"/>
    <n v="26"/>
    <n v="147589"/>
    <n v="3837314"/>
    <s v="Offline"/>
    <s v="Croma"/>
    <x v="5"/>
    <x v="3"/>
  </r>
  <r>
    <x v="131"/>
    <s v="CC3101"/>
    <s v="Spencer-Zavala"/>
    <x v="1"/>
    <s v="Kolkata"/>
    <x v="4"/>
    <x v="0"/>
    <n v="27"/>
    <n v="76595"/>
    <n v="2068065"/>
    <s v="Offline"/>
    <s v="Reliance Digital"/>
    <x v="8"/>
    <x v="2"/>
  </r>
  <r>
    <x v="82"/>
    <s v="CC3648"/>
    <s v="Moore-Kidd"/>
    <x v="2"/>
    <s v="Mapsua"/>
    <x v="11"/>
    <x v="0"/>
    <n v="3"/>
    <n v="100534"/>
    <n v="301602"/>
    <s v="Offline"/>
    <s v="Direct"/>
    <x v="12"/>
    <x v="0"/>
  </r>
  <r>
    <x v="293"/>
    <s v="CC3307"/>
    <s v="Henderson, Turner and Medina"/>
    <x v="3"/>
    <s v="Kolkata"/>
    <x v="5"/>
    <x v="0"/>
    <n v="13"/>
    <n v="84105"/>
    <n v="1093365"/>
    <s v="Online"/>
    <s v="Direct"/>
    <x v="1"/>
    <x v="1"/>
  </r>
  <r>
    <x v="322"/>
    <s v="CC2509"/>
    <s v="Abbott, Ingram and Atkins"/>
    <x v="3"/>
    <s v="Kolkata"/>
    <x v="11"/>
    <x v="0"/>
    <n v="11"/>
    <n v="100534"/>
    <n v="1105874"/>
    <s v="Offline"/>
    <s v="Direct"/>
    <x v="4"/>
    <x v="3"/>
  </r>
  <r>
    <x v="157"/>
    <s v="CC3127"/>
    <s v="Meyer Ltd"/>
    <x v="1"/>
    <s v="Delhi"/>
    <x v="12"/>
    <x v="0"/>
    <n v="20"/>
    <n v="120706"/>
    <n v="2414120"/>
    <s v="Online"/>
    <s v="eBay"/>
    <x v="1"/>
    <x v="1"/>
  </r>
  <r>
    <x v="332"/>
    <s v="CC2022"/>
    <s v="Berg Group"/>
    <x v="3"/>
    <s v="Kolkata"/>
    <x v="8"/>
    <x v="0"/>
    <n v="40"/>
    <n v="78495"/>
    <n v="3139800"/>
    <s v="Offline"/>
    <s v="Croma"/>
    <x v="8"/>
    <x v="2"/>
  </r>
  <r>
    <x v="274"/>
    <s v="CC3189"/>
    <s v="Brown Ltd"/>
    <x v="3"/>
    <s v="Kochi"/>
    <x v="4"/>
    <x v="0"/>
    <n v="1"/>
    <n v="76595"/>
    <n v="76595"/>
    <s v="Offline"/>
    <s v="Vijay Sales"/>
    <x v="9"/>
    <x v="0"/>
  </r>
  <r>
    <x v="137"/>
    <s v="CC4089"/>
    <s v="Griffin Inc"/>
    <x v="4"/>
    <s v="Kolkata"/>
    <x v="13"/>
    <x v="0"/>
    <n v="25"/>
    <n v="16891"/>
    <n v="422275"/>
    <s v="Offline"/>
    <s v="Direct"/>
    <x v="2"/>
    <x v="2"/>
  </r>
  <r>
    <x v="306"/>
    <s v="CC4404"/>
    <s v="Bailey Ltd"/>
    <x v="0"/>
    <s v="Kolkata"/>
    <x v="9"/>
    <x v="0"/>
    <n v="19"/>
    <n v="18282"/>
    <n v="347358"/>
    <s v="Offline"/>
    <s v="Croma"/>
    <x v="9"/>
    <x v="0"/>
  </r>
  <r>
    <x v="456"/>
    <s v="CC2516"/>
    <s v="Fisher LLC"/>
    <x v="0"/>
    <s v="Kolkata"/>
    <x v="3"/>
    <x v="0"/>
    <n v="7"/>
    <n v="23173"/>
    <n v="162211"/>
    <s v="Offline"/>
    <s v="Reliance Digital"/>
    <x v="8"/>
    <x v="2"/>
  </r>
  <r>
    <x v="0"/>
    <s v="CC2699"/>
    <s v="Schroeder, Goodwin and Morris"/>
    <x v="1"/>
    <s v="Chennai"/>
    <x v="8"/>
    <x v="0"/>
    <n v="4"/>
    <n v="78495"/>
    <n v="313980"/>
    <s v="Online"/>
    <s v="Alibaba"/>
    <x v="10"/>
    <x v="2"/>
  </r>
  <r>
    <x v="100"/>
    <s v="CC4137"/>
    <s v="Mcdonald-Murphy"/>
    <x v="3"/>
    <s v="Chennai"/>
    <x v="11"/>
    <x v="0"/>
    <n v="17"/>
    <n v="100534"/>
    <n v="1709078"/>
    <s v="Offline"/>
    <s v="Croma"/>
    <x v="8"/>
    <x v="2"/>
  </r>
  <r>
    <x v="534"/>
    <s v="CC3945"/>
    <s v="Stevens-George"/>
    <x v="1"/>
    <s v="Delhi"/>
    <x v="3"/>
    <x v="0"/>
    <n v="6"/>
    <n v="23173"/>
    <n v="139038"/>
    <s v="Online"/>
    <s v="Amazon"/>
    <x v="4"/>
    <x v="3"/>
  </r>
  <r>
    <x v="319"/>
    <s v="CC2134"/>
    <s v="Gilmore, Buckley and Brown"/>
    <x v="1"/>
    <s v="Mapsua"/>
    <x v="5"/>
    <x v="0"/>
    <n v="37"/>
    <n v="84105"/>
    <n v="3111885"/>
    <s v="Offline"/>
    <s v="Croma"/>
    <x v="7"/>
    <x v="0"/>
  </r>
  <r>
    <x v="261"/>
    <s v="CC2038"/>
    <s v="Burnett, Frazier and Banks"/>
    <x v="1"/>
    <s v="Mumbai"/>
    <x v="1"/>
    <x v="0"/>
    <n v="2"/>
    <n v="114653"/>
    <n v="229306"/>
    <s v="Online"/>
    <s v="Snapdeal"/>
    <x v="11"/>
    <x v="1"/>
  </r>
  <r>
    <x v="252"/>
    <s v="CC2755"/>
    <s v="Bass LLC"/>
    <x v="1"/>
    <s v="Mumbai"/>
    <x v="4"/>
    <x v="0"/>
    <n v="16"/>
    <n v="76595"/>
    <n v="1225520"/>
    <s v="Offline"/>
    <s v="Reliance Digital"/>
    <x v="0"/>
    <x v="0"/>
  </r>
  <r>
    <x v="3"/>
    <s v="CC3024"/>
    <s v="Anderson, Kim and Thomas"/>
    <x v="2"/>
    <s v="Delhi"/>
    <x v="6"/>
    <x v="0"/>
    <n v="22"/>
    <n v="11295"/>
    <n v="248490"/>
    <s v="Online"/>
    <s v="eBay"/>
    <x v="12"/>
    <x v="0"/>
  </r>
  <r>
    <x v="223"/>
    <s v="CC2732"/>
    <s v="Wood-Moore"/>
    <x v="4"/>
    <s v="Kolkata"/>
    <x v="4"/>
    <x v="0"/>
    <n v="25"/>
    <n v="76595"/>
    <n v="1914875"/>
    <s v="Offline"/>
    <s v="Direct"/>
    <x v="1"/>
    <x v="1"/>
  </r>
  <r>
    <x v="241"/>
    <s v="CC4450"/>
    <s v="Villanueva, Thomas and Smith"/>
    <x v="1"/>
    <s v="Mumbai"/>
    <x v="7"/>
    <x v="0"/>
    <n v="21"/>
    <n v="14656"/>
    <n v="307776"/>
    <s v="Offline"/>
    <s v="Vijay Sales"/>
    <x v="2"/>
    <x v="2"/>
  </r>
  <r>
    <x v="484"/>
    <s v="CC2427"/>
    <s v="Tyler, Olsen and Ellis"/>
    <x v="0"/>
    <s v="Kolkata"/>
    <x v="11"/>
    <x v="0"/>
    <n v="35"/>
    <n v="100534"/>
    <n v="3518690"/>
    <s v="Offline"/>
    <s v="Direct"/>
    <x v="0"/>
    <x v="0"/>
  </r>
  <r>
    <x v="449"/>
    <s v="CC2575"/>
    <s v="Beck-Davis"/>
    <x v="1"/>
    <s v="Bangalore"/>
    <x v="4"/>
    <x v="0"/>
    <n v="40"/>
    <n v="76595"/>
    <n v="3063800"/>
    <s v="Online"/>
    <s v="Direct"/>
    <x v="3"/>
    <x v="2"/>
  </r>
  <r>
    <x v="278"/>
    <s v="CC3929"/>
    <s v="Collins LLC"/>
    <x v="2"/>
    <s v="Kochi"/>
    <x v="8"/>
    <x v="0"/>
    <n v="27"/>
    <n v="78495"/>
    <n v="2119365"/>
    <s v="Online"/>
    <s v="Amazon"/>
    <x v="9"/>
    <x v="0"/>
  </r>
  <r>
    <x v="41"/>
    <s v="CC3939"/>
    <s v="Reed Inc"/>
    <x v="0"/>
    <s v="Mumbai"/>
    <x v="3"/>
    <x v="0"/>
    <n v="38"/>
    <n v="23173"/>
    <n v="880574"/>
    <s v="Offline"/>
    <s v="Croma"/>
    <x v="11"/>
    <x v="1"/>
  </r>
  <r>
    <x v="477"/>
    <s v="CC3826"/>
    <s v="Williams LLC"/>
    <x v="1"/>
    <s v="Kochi"/>
    <x v="4"/>
    <x v="0"/>
    <n v="24"/>
    <n v="76595"/>
    <n v="1838280"/>
    <s v="Online"/>
    <s v="eBay"/>
    <x v="6"/>
    <x v="1"/>
  </r>
  <r>
    <x v="503"/>
    <s v="CC2331"/>
    <s v="Burton-King"/>
    <x v="2"/>
    <s v="Mumbai"/>
    <x v="9"/>
    <x v="0"/>
    <n v="30"/>
    <n v="18282"/>
    <n v="548460"/>
    <s v="Offline"/>
    <s v="Croma"/>
    <x v="4"/>
    <x v="3"/>
  </r>
  <r>
    <x v="217"/>
    <s v="CC2250"/>
    <s v="Chavez PLC"/>
    <x v="2"/>
    <s v="Delhi"/>
    <x v="10"/>
    <x v="0"/>
    <n v="19"/>
    <n v="12064"/>
    <n v="229216"/>
    <s v="Offline"/>
    <s v="Reliance Digital"/>
    <x v="12"/>
    <x v="0"/>
  </r>
  <r>
    <x v="231"/>
    <s v="CC3682"/>
    <s v="Luna-Price"/>
    <x v="0"/>
    <s v="Bangalore"/>
    <x v="3"/>
    <x v="0"/>
    <n v="18"/>
    <n v="23173"/>
    <n v="417114"/>
    <s v="Offline"/>
    <s v="Reliance Digital"/>
    <x v="12"/>
    <x v="0"/>
  </r>
  <r>
    <x v="512"/>
    <s v="CC2174"/>
    <s v="Martinez, Waters and Guerra"/>
    <x v="3"/>
    <s v="Delhi"/>
    <x v="7"/>
    <x v="0"/>
    <n v="30"/>
    <n v="14656"/>
    <n v="439680"/>
    <s v="Offline"/>
    <s v="Vijay Sales"/>
    <x v="3"/>
    <x v="2"/>
  </r>
  <r>
    <x v="312"/>
    <s v="CC3990"/>
    <s v="Benitez-Burgess"/>
    <x v="3"/>
    <s v="Kochi"/>
    <x v="6"/>
    <x v="0"/>
    <n v="9"/>
    <n v="11295"/>
    <n v="101655"/>
    <s v="Offline"/>
    <s v="Reliance Digital"/>
    <x v="5"/>
    <x v="3"/>
  </r>
  <r>
    <x v="333"/>
    <s v="CC4388"/>
    <s v="Rose, Boyd and Snow"/>
    <x v="1"/>
    <s v="Mapsua"/>
    <x v="3"/>
    <x v="0"/>
    <n v="10"/>
    <n v="23173"/>
    <n v="231730"/>
    <s v="Online"/>
    <s v="eBay"/>
    <x v="0"/>
    <x v="0"/>
  </r>
  <r>
    <x v="324"/>
    <s v="CC3130"/>
    <s v="Singh Inc"/>
    <x v="2"/>
    <s v="Bangalore"/>
    <x v="0"/>
    <x v="0"/>
    <n v="20"/>
    <n v="83318"/>
    <n v="1666360"/>
    <s v="Online"/>
    <s v="Amazon"/>
    <x v="3"/>
    <x v="2"/>
  </r>
  <r>
    <x v="152"/>
    <s v="CC3901"/>
    <s v="Harvey-Reynolds"/>
    <x v="0"/>
    <s v="Kolkata"/>
    <x v="12"/>
    <x v="0"/>
    <n v="6"/>
    <n v="120706"/>
    <n v="724236"/>
    <s v="Offline"/>
    <s v="Direct"/>
    <x v="5"/>
    <x v="3"/>
  </r>
  <r>
    <x v="215"/>
    <s v="CC4364"/>
    <s v="Thompson, Valentine and Stone"/>
    <x v="3"/>
    <s v="Bangalore"/>
    <x v="6"/>
    <x v="0"/>
    <n v="25"/>
    <n v="11295"/>
    <n v="282375"/>
    <s v="Offline"/>
    <s v="Vijay Sales"/>
    <x v="4"/>
    <x v="3"/>
  </r>
  <r>
    <x v="393"/>
    <s v="CC2479"/>
    <s v="Collins Inc"/>
    <x v="0"/>
    <s v="Kochi"/>
    <x v="1"/>
    <x v="0"/>
    <n v="21"/>
    <n v="114653"/>
    <n v="2407713"/>
    <s v="Online"/>
    <s v="Alibaba"/>
    <x v="10"/>
    <x v="2"/>
  </r>
  <r>
    <x v="431"/>
    <s v="CC3358"/>
    <s v="Smith, Martinez and Murphy"/>
    <x v="1"/>
    <s v="Kochi"/>
    <x v="0"/>
    <x v="0"/>
    <n v="29"/>
    <n v="83318"/>
    <n v="2416222"/>
    <s v="Online"/>
    <s v="Amazon"/>
    <x v="2"/>
    <x v="2"/>
  </r>
  <r>
    <x v="533"/>
    <s v="CC2276"/>
    <s v="Sanders, Sanchez and Perez"/>
    <x v="0"/>
    <s v="Kolkata"/>
    <x v="3"/>
    <x v="0"/>
    <n v="8"/>
    <n v="23173"/>
    <n v="185384"/>
    <s v="Offline"/>
    <s v="Reliance Digital"/>
    <x v="9"/>
    <x v="0"/>
  </r>
  <r>
    <x v="439"/>
    <s v="CC4037"/>
    <s v="Clark Ltd"/>
    <x v="0"/>
    <s v="Mapsua"/>
    <x v="8"/>
    <x v="0"/>
    <n v="16"/>
    <n v="78495"/>
    <n v="1255920"/>
    <s v="Offline"/>
    <s v="Croma"/>
    <x v="8"/>
    <x v="2"/>
  </r>
  <r>
    <x v="463"/>
    <s v="CC2441"/>
    <s v="Jackson-Perez"/>
    <x v="0"/>
    <s v="Delhi"/>
    <x v="7"/>
    <x v="0"/>
    <n v="7"/>
    <n v="14656"/>
    <n v="102592"/>
    <s v="Online"/>
    <s v="Amazon"/>
    <x v="6"/>
    <x v="1"/>
  </r>
  <r>
    <x v="485"/>
    <s v="CC2464"/>
    <s v="Davis, Hansen and Ward"/>
    <x v="3"/>
    <s v="Chennai"/>
    <x v="11"/>
    <x v="0"/>
    <n v="23"/>
    <n v="100534"/>
    <n v="2312282"/>
    <s v="Online"/>
    <s v="Snapdeal"/>
    <x v="7"/>
    <x v="0"/>
  </r>
  <r>
    <x v="236"/>
    <s v="CC3691"/>
    <s v="Sullivan-Williams"/>
    <x v="1"/>
    <s v="Kochi"/>
    <x v="7"/>
    <x v="0"/>
    <n v="2"/>
    <n v="14656"/>
    <n v="29312"/>
    <s v="Offline"/>
    <s v="Reliance Digital"/>
    <x v="6"/>
    <x v="1"/>
  </r>
  <r>
    <x v="4"/>
    <s v="CC3523"/>
    <s v="Brown, Johnson and Thompson"/>
    <x v="2"/>
    <s v="Kolkata"/>
    <x v="4"/>
    <x v="0"/>
    <n v="24"/>
    <n v="76595"/>
    <n v="1838280"/>
    <s v="Offline"/>
    <s v="Croma"/>
    <x v="0"/>
    <x v="0"/>
  </r>
  <r>
    <x v="22"/>
    <s v="CC2755"/>
    <s v="Bass LLC"/>
    <x v="0"/>
    <s v="Kolkata"/>
    <x v="12"/>
    <x v="0"/>
    <n v="29"/>
    <n v="120706"/>
    <n v="3500474"/>
    <s v="Online"/>
    <s v="Amazon"/>
    <x v="11"/>
    <x v="1"/>
  </r>
  <r>
    <x v="236"/>
    <s v="CC4366"/>
    <s v="Hawkins Group"/>
    <x v="2"/>
    <s v="Mumbai"/>
    <x v="12"/>
    <x v="0"/>
    <n v="21"/>
    <n v="120706"/>
    <n v="2534826"/>
    <s v="Offline"/>
    <s v="Croma"/>
    <x v="7"/>
    <x v="0"/>
  </r>
  <r>
    <x v="335"/>
    <s v="CC3359"/>
    <s v="Oliver, Evans and Taylor"/>
    <x v="0"/>
    <s v="Bangalore"/>
    <x v="5"/>
    <x v="0"/>
    <n v="5"/>
    <n v="84105"/>
    <n v="420525"/>
    <s v="Offline"/>
    <s v="Vijay Sales"/>
    <x v="9"/>
    <x v="0"/>
  </r>
  <r>
    <x v="391"/>
    <s v="CC2073"/>
    <s v="Mcdonald, Patel and Clark"/>
    <x v="1"/>
    <s v="Mumbai"/>
    <x v="7"/>
    <x v="0"/>
    <n v="19"/>
    <n v="14656"/>
    <n v="278464"/>
    <s v="Offline"/>
    <s v="Reliance Digital"/>
    <x v="9"/>
    <x v="0"/>
  </r>
  <r>
    <x v="27"/>
    <s v="CC4086"/>
    <s v="Steele-Watkins"/>
    <x v="1"/>
    <s v="Mumbai"/>
    <x v="14"/>
    <x v="0"/>
    <n v="27"/>
    <n v="49030"/>
    <n v="1323810"/>
    <s v="Online"/>
    <s v="Meesho"/>
    <x v="4"/>
    <x v="3"/>
  </r>
  <r>
    <x v="257"/>
    <s v="CC3167"/>
    <s v="Caldwell, Lopez and Fernandez"/>
    <x v="2"/>
    <s v="Mapsua"/>
    <x v="2"/>
    <x v="0"/>
    <n v="32"/>
    <n v="147589"/>
    <n v="4722848"/>
    <s v="Online"/>
    <s v="Alibaba"/>
    <x v="1"/>
    <x v="1"/>
  </r>
  <r>
    <x v="441"/>
    <s v="CC4128"/>
    <s v="Casey Inc"/>
    <x v="2"/>
    <s v="Mumbai"/>
    <x v="7"/>
    <x v="0"/>
    <n v="25"/>
    <n v="14656"/>
    <n v="366400"/>
    <s v="Online"/>
    <s v="Direct"/>
    <x v="10"/>
    <x v="2"/>
  </r>
  <r>
    <x v="81"/>
    <s v="CC2202"/>
    <s v="Doyle and Sons"/>
    <x v="3"/>
    <s v="Kolkata"/>
    <x v="5"/>
    <x v="0"/>
    <n v="18"/>
    <n v="84105"/>
    <n v="1513890"/>
    <s v="Offline"/>
    <s v="Direct"/>
    <x v="6"/>
    <x v="1"/>
  </r>
  <r>
    <x v="413"/>
    <s v="CC2851"/>
    <s v="Green and Sons"/>
    <x v="2"/>
    <s v="Kolkata"/>
    <x v="9"/>
    <x v="0"/>
    <n v="20"/>
    <n v="18282"/>
    <n v="365640"/>
    <s v="Offline"/>
    <s v="Croma"/>
    <x v="4"/>
    <x v="3"/>
  </r>
  <r>
    <x v="192"/>
    <s v="CC3446"/>
    <s v="Dodson-Rodriguez"/>
    <x v="0"/>
    <s v="Mumbai"/>
    <x v="9"/>
    <x v="0"/>
    <n v="3"/>
    <n v="18282"/>
    <n v="54846"/>
    <s v="Offline"/>
    <s v="Reliance Digital"/>
    <x v="3"/>
    <x v="2"/>
  </r>
  <r>
    <x v="425"/>
    <s v="CC2609"/>
    <s v="Taylor Inc"/>
    <x v="3"/>
    <s v="Kolkata"/>
    <x v="4"/>
    <x v="0"/>
    <n v="32"/>
    <n v="76595"/>
    <n v="2451040"/>
    <s v="Offline"/>
    <s v="Croma"/>
    <x v="7"/>
    <x v="0"/>
  </r>
  <r>
    <x v="111"/>
    <s v="CC4210"/>
    <s v="Reed Inc"/>
    <x v="0"/>
    <s v="Mapsua"/>
    <x v="9"/>
    <x v="0"/>
    <n v="22"/>
    <n v="18282"/>
    <n v="402204"/>
    <s v="Online"/>
    <s v="Alibaba"/>
    <x v="3"/>
    <x v="2"/>
  </r>
  <r>
    <x v="56"/>
    <s v="CC4130"/>
    <s v="Hart, Robertson and Smith"/>
    <x v="2"/>
    <s v="Mumbai"/>
    <x v="2"/>
    <x v="0"/>
    <n v="17"/>
    <n v="147589"/>
    <n v="2509013"/>
    <s v="Offline"/>
    <s v="Croma"/>
    <x v="3"/>
    <x v="2"/>
  </r>
  <r>
    <x v="208"/>
    <s v="CC4316"/>
    <s v="Alexander, Cook and Cook"/>
    <x v="2"/>
    <s v="Kolkata"/>
    <x v="14"/>
    <x v="0"/>
    <n v="23"/>
    <n v="49030"/>
    <n v="1127690"/>
    <s v="Offline"/>
    <s v="Croma"/>
    <x v="3"/>
    <x v="2"/>
  </r>
  <r>
    <x v="460"/>
    <s v="CC4351"/>
    <s v="Matthews and Sons"/>
    <x v="0"/>
    <s v="Mumbai"/>
    <x v="5"/>
    <x v="0"/>
    <n v="19"/>
    <n v="84105"/>
    <n v="1597995"/>
    <s v="Offline"/>
    <s v="Croma"/>
    <x v="6"/>
    <x v="1"/>
  </r>
  <r>
    <x v="327"/>
    <s v="CC2134"/>
    <s v="Gilmore, Buckley and Brown"/>
    <x v="0"/>
    <s v="Kochi"/>
    <x v="12"/>
    <x v="0"/>
    <n v="24"/>
    <n v="120706"/>
    <n v="2896944"/>
    <s v="Offline"/>
    <s v="Direct"/>
    <x v="12"/>
    <x v="0"/>
  </r>
  <r>
    <x v="438"/>
    <s v="CC4412"/>
    <s v="Hamilton-Garcia"/>
    <x v="4"/>
    <s v="Bangalore"/>
    <x v="2"/>
    <x v="0"/>
    <n v="7"/>
    <n v="147589"/>
    <n v="1033123"/>
    <s v="Online"/>
    <s v="Flipkart"/>
    <x v="9"/>
    <x v="0"/>
  </r>
  <r>
    <x v="380"/>
    <s v="CC2697"/>
    <s v="Waters, Randolph and Woods"/>
    <x v="0"/>
    <s v="Chennai"/>
    <x v="0"/>
    <x v="0"/>
    <n v="12"/>
    <n v="83318"/>
    <n v="999816"/>
    <s v="Offline"/>
    <s v="Croma"/>
    <x v="9"/>
    <x v="0"/>
  </r>
  <r>
    <x v="234"/>
    <s v="CC2634"/>
    <s v="Miller, Black and Ballard"/>
    <x v="2"/>
    <s v="Bangalore"/>
    <x v="2"/>
    <x v="0"/>
    <n v="11"/>
    <n v="147589"/>
    <n v="1623479"/>
    <s v="Offline"/>
    <s v="Vijay Sales"/>
    <x v="5"/>
    <x v="3"/>
  </r>
  <r>
    <x v="5"/>
    <s v="CC2772"/>
    <s v="Thompson, Lopez and Nixon"/>
    <x v="0"/>
    <s v="Bangalore"/>
    <x v="6"/>
    <x v="0"/>
    <n v="8"/>
    <n v="11295"/>
    <n v="90360"/>
    <s v="Online"/>
    <s v="Meesho"/>
    <x v="10"/>
    <x v="2"/>
  </r>
  <r>
    <x v="186"/>
    <s v="CC3900"/>
    <s v="Ray-Horne"/>
    <x v="2"/>
    <s v="Mapsua"/>
    <x v="11"/>
    <x v="0"/>
    <n v="29"/>
    <n v="100534"/>
    <n v="2915486"/>
    <s v="Online"/>
    <s v="Flipkart"/>
    <x v="0"/>
    <x v="0"/>
  </r>
  <r>
    <x v="412"/>
    <s v="CC4206"/>
    <s v="Douglas, Barnes and Owens"/>
    <x v="0"/>
    <s v="Chennai"/>
    <x v="13"/>
    <x v="0"/>
    <n v="17"/>
    <n v="16891"/>
    <n v="287147"/>
    <s v="Offline"/>
    <s v="Direct"/>
    <x v="8"/>
    <x v="2"/>
  </r>
  <r>
    <x v="378"/>
    <s v="CC3752"/>
    <s v="Young, Chapman and Bailey"/>
    <x v="3"/>
    <s v="Kolkata"/>
    <x v="1"/>
    <x v="0"/>
    <n v="25"/>
    <n v="114653"/>
    <n v="2866325"/>
    <s v="Offline"/>
    <s v="Reliance Digital"/>
    <x v="8"/>
    <x v="2"/>
  </r>
  <r>
    <x v="285"/>
    <s v="CC3424"/>
    <s v="Peterson Group"/>
    <x v="1"/>
    <s v="Mumbai"/>
    <x v="5"/>
    <x v="0"/>
    <n v="5"/>
    <n v="84105"/>
    <n v="420525"/>
    <s v="Offline"/>
    <s v="Croma"/>
    <x v="6"/>
    <x v="1"/>
  </r>
  <r>
    <x v="174"/>
    <s v="CC4458"/>
    <s v="Campbell Inc"/>
    <x v="1"/>
    <s v="Chennai"/>
    <x v="11"/>
    <x v="0"/>
    <n v="6"/>
    <n v="100534"/>
    <n v="603204"/>
    <s v="Online"/>
    <s v="Amazon"/>
    <x v="12"/>
    <x v="0"/>
  </r>
  <r>
    <x v="225"/>
    <s v="CC3188"/>
    <s v="Mccormick Inc"/>
    <x v="4"/>
    <s v="Mumbai"/>
    <x v="3"/>
    <x v="0"/>
    <n v="33"/>
    <n v="23173"/>
    <n v="764709"/>
    <s v="Online"/>
    <s v="Meesho"/>
    <x v="8"/>
    <x v="2"/>
  </r>
  <r>
    <x v="109"/>
    <s v="CC4151"/>
    <s v="Sanchez Inc"/>
    <x v="2"/>
    <s v="Chennai"/>
    <x v="11"/>
    <x v="0"/>
    <n v="8"/>
    <n v="100534"/>
    <n v="804272"/>
    <s v="Offline"/>
    <s v="Direct"/>
    <x v="11"/>
    <x v="1"/>
  </r>
  <r>
    <x v="295"/>
    <s v="CC3525"/>
    <s v="Ball Ltd"/>
    <x v="3"/>
    <s v="Mapsua"/>
    <x v="12"/>
    <x v="0"/>
    <n v="22"/>
    <n v="120706"/>
    <n v="2655532"/>
    <s v="Online"/>
    <s v="Flipkart"/>
    <x v="4"/>
    <x v="3"/>
  </r>
  <r>
    <x v="314"/>
    <s v="CC2118"/>
    <s v="Orr-Wright"/>
    <x v="1"/>
    <s v="Mapsua"/>
    <x v="2"/>
    <x v="0"/>
    <n v="29"/>
    <n v="147589"/>
    <n v="4280081"/>
    <s v="Offline"/>
    <s v="Vijay Sales"/>
    <x v="0"/>
    <x v="0"/>
  </r>
  <r>
    <x v="318"/>
    <s v="CC3815"/>
    <s v="York and Sons"/>
    <x v="1"/>
    <s v="Mapsua"/>
    <x v="3"/>
    <x v="0"/>
    <n v="18"/>
    <n v="23173"/>
    <n v="417114"/>
    <s v="Offline"/>
    <s v="Direct"/>
    <x v="0"/>
    <x v="0"/>
  </r>
  <r>
    <x v="336"/>
    <s v="CC2428"/>
    <s v="Gonzalez PLC"/>
    <x v="1"/>
    <s v="Chennai"/>
    <x v="8"/>
    <x v="0"/>
    <n v="31"/>
    <n v="78495"/>
    <n v="2433345"/>
    <s v="Offline"/>
    <s v="Direct"/>
    <x v="12"/>
    <x v="0"/>
  </r>
  <r>
    <x v="170"/>
    <s v="CC2369"/>
    <s v="Pitts, King and Cox"/>
    <x v="3"/>
    <s v="Delhi"/>
    <x v="12"/>
    <x v="0"/>
    <n v="16"/>
    <n v="120706"/>
    <n v="1931296"/>
    <s v="Online"/>
    <s v="Meesho"/>
    <x v="1"/>
    <x v="1"/>
  </r>
  <r>
    <x v="478"/>
    <s v="CC2891"/>
    <s v="Walton, Miller and Hansen"/>
    <x v="3"/>
    <s v="Delhi"/>
    <x v="5"/>
    <x v="0"/>
    <n v="1"/>
    <n v="84105"/>
    <n v="84105"/>
    <s v="Offline"/>
    <s v="Vijay Sales"/>
    <x v="0"/>
    <x v="0"/>
  </r>
  <r>
    <x v="35"/>
    <s v="CC2644"/>
    <s v="Burns and Sons"/>
    <x v="4"/>
    <s v="Mumbai"/>
    <x v="10"/>
    <x v="0"/>
    <n v="21"/>
    <n v="12064"/>
    <n v="253344"/>
    <s v="Offline"/>
    <s v="Reliance Digital"/>
    <x v="2"/>
    <x v="2"/>
  </r>
  <r>
    <x v="96"/>
    <s v="CC3586"/>
    <s v="Ramirez Ltd"/>
    <x v="3"/>
    <s v="Delhi"/>
    <x v="2"/>
    <x v="0"/>
    <n v="33"/>
    <n v="147589"/>
    <n v="4870437"/>
    <s v="Online"/>
    <s v="Alibaba"/>
    <x v="9"/>
    <x v="0"/>
  </r>
  <r>
    <x v="441"/>
    <s v="CC4420"/>
    <s v="Franklin LLC"/>
    <x v="0"/>
    <s v="Kochi"/>
    <x v="1"/>
    <x v="0"/>
    <n v="9"/>
    <n v="114653"/>
    <n v="1031877"/>
    <s v="Online"/>
    <s v="Alibaba"/>
    <x v="12"/>
    <x v="0"/>
  </r>
  <r>
    <x v="127"/>
    <s v="CC2613"/>
    <s v="Melton Group"/>
    <x v="0"/>
    <s v="Delhi"/>
    <x v="5"/>
    <x v="0"/>
    <n v="20"/>
    <n v="84105"/>
    <n v="1682100"/>
    <s v="Offline"/>
    <s v="Croma"/>
    <x v="9"/>
    <x v="0"/>
  </r>
  <r>
    <x v="262"/>
    <s v="CC3505"/>
    <s v="Jordan, Franco and Butler"/>
    <x v="0"/>
    <s v="Kolkata"/>
    <x v="5"/>
    <x v="0"/>
    <n v="15"/>
    <n v="84105"/>
    <n v="1261575"/>
    <s v="Online"/>
    <s v="eBay"/>
    <x v="10"/>
    <x v="2"/>
  </r>
  <r>
    <x v="96"/>
    <s v="CC2704"/>
    <s v="Smith-Crawford"/>
    <x v="2"/>
    <s v="Kolkata"/>
    <x v="7"/>
    <x v="0"/>
    <n v="30"/>
    <n v="14656"/>
    <n v="439680"/>
    <s v="Online"/>
    <s v="eBay"/>
    <x v="2"/>
    <x v="2"/>
  </r>
  <r>
    <x v="318"/>
    <s v="CC3269"/>
    <s v="Tucker-Carter"/>
    <x v="1"/>
    <s v="Kolkata"/>
    <x v="10"/>
    <x v="0"/>
    <n v="31"/>
    <n v="12064"/>
    <n v="373984"/>
    <s v="Online"/>
    <s v="Amazon"/>
    <x v="2"/>
    <x v="2"/>
  </r>
  <r>
    <x v="432"/>
    <s v="CC2777"/>
    <s v="Simpson, Garcia and Dougherty"/>
    <x v="4"/>
    <s v="Kochi"/>
    <x v="14"/>
    <x v="0"/>
    <n v="14"/>
    <n v="49030"/>
    <n v="686420"/>
    <s v="Offline"/>
    <s v="Direct"/>
    <x v="0"/>
    <x v="0"/>
  </r>
  <r>
    <x v="374"/>
    <s v="CC4488"/>
    <s v="Brown, Lewis and Martin"/>
    <x v="4"/>
    <s v="Bangalore"/>
    <x v="8"/>
    <x v="0"/>
    <n v="2"/>
    <n v="78495"/>
    <n v="156990"/>
    <s v="Online"/>
    <s v="Meesho"/>
    <x v="3"/>
    <x v="2"/>
  </r>
  <r>
    <x v="210"/>
    <s v="CC4205"/>
    <s v="Carney-Mckay"/>
    <x v="4"/>
    <s v="Mapsua"/>
    <x v="3"/>
    <x v="0"/>
    <n v="11"/>
    <n v="23173"/>
    <n v="254903"/>
    <s v="Offline"/>
    <s v="Direct"/>
    <x v="4"/>
    <x v="3"/>
  </r>
  <r>
    <x v="529"/>
    <s v="CC2374"/>
    <s v="Delacruz-Hughes"/>
    <x v="1"/>
    <s v="Delhi"/>
    <x v="8"/>
    <x v="0"/>
    <n v="1"/>
    <n v="78495"/>
    <n v="78495"/>
    <s v="Offline"/>
    <s v="Reliance Digital"/>
    <x v="4"/>
    <x v="3"/>
  </r>
  <r>
    <x v="476"/>
    <s v="CC2535"/>
    <s v="Stone and Sons"/>
    <x v="3"/>
    <s v="Mumbai"/>
    <x v="14"/>
    <x v="0"/>
    <n v="27"/>
    <n v="49030"/>
    <n v="1323810"/>
    <s v="Offline"/>
    <s v="Direct"/>
    <x v="2"/>
    <x v="2"/>
  </r>
  <r>
    <x v="71"/>
    <s v="CC2233"/>
    <s v="Hawkins-Clark"/>
    <x v="2"/>
    <s v="Mapsua"/>
    <x v="2"/>
    <x v="0"/>
    <n v="28"/>
    <n v="147589"/>
    <n v="4132492"/>
    <s v="Online"/>
    <s v="eBay"/>
    <x v="5"/>
    <x v="3"/>
  </r>
  <r>
    <x v="176"/>
    <s v="CC3862"/>
    <s v="Smith-Graham"/>
    <x v="0"/>
    <s v="Mapsua"/>
    <x v="1"/>
    <x v="0"/>
    <n v="17"/>
    <n v="114653"/>
    <n v="1949101"/>
    <s v="Offline"/>
    <s v="Direct"/>
    <x v="4"/>
    <x v="3"/>
  </r>
  <r>
    <x v="429"/>
    <s v="CC4378"/>
    <s v="Brown Group"/>
    <x v="3"/>
    <s v="Kochi"/>
    <x v="7"/>
    <x v="0"/>
    <n v="36"/>
    <n v="14656"/>
    <n v="527616"/>
    <s v="Offline"/>
    <s v="Croma"/>
    <x v="1"/>
    <x v="1"/>
  </r>
  <r>
    <x v="39"/>
    <s v="CC2267"/>
    <s v="Moreno PLC"/>
    <x v="0"/>
    <s v="Chennai"/>
    <x v="9"/>
    <x v="0"/>
    <n v="16"/>
    <n v="18282"/>
    <n v="292512"/>
    <s v="Online"/>
    <s v="Amazon"/>
    <x v="2"/>
    <x v="2"/>
  </r>
  <r>
    <x v="343"/>
    <s v="CC4065"/>
    <s v="Lawson-Wheeler"/>
    <x v="1"/>
    <s v="Delhi"/>
    <x v="14"/>
    <x v="0"/>
    <n v="28"/>
    <n v="49030"/>
    <n v="1372840"/>
    <s v="Offline"/>
    <s v="Vijay Sales"/>
    <x v="1"/>
    <x v="1"/>
  </r>
  <r>
    <x v="9"/>
    <s v="CC4427"/>
    <s v="Bryan, Andrews and Kelley"/>
    <x v="0"/>
    <s v="Kochi"/>
    <x v="10"/>
    <x v="0"/>
    <n v="3"/>
    <n v="12064"/>
    <n v="36192"/>
    <s v="Offline"/>
    <s v="Croma"/>
    <x v="3"/>
    <x v="2"/>
  </r>
  <r>
    <x v="365"/>
    <s v="CC3785"/>
    <s v="Boyer, Gibbs and Barber"/>
    <x v="1"/>
    <s v="Kochi"/>
    <x v="10"/>
    <x v="0"/>
    <n v="38"/>
    <n v="12064"/>
    <n v="458432"/>
    <s v="Offline"/>
    <s v="Croma"/>
    <x v="9"/>
    <x v="0"/>
  </r>
  <r>
    <x v="458"/>
    <s v="CC2610"/>
    <s v="Ruiz Inc"/>
    <x v="3"/>
    <s v="Bangalore"/>
    <x v="12"/>
    <x v="0"/>
    <n v="32"/>
    <n v="120706"/>
    <n v="3862592"/>
    <s v="Offline"/>
    <s v="Direct"/>
    <x v="10"/>
    <x v="2"/>
  </r>
  <r>
    <x v="464"/>
    <s v="CC2284"/>
    <s v="Baldwin PLC"/>
    <x v="0"/>
    <s v="Mumbai"/>
    <x v="10"/>
    <x v="0"/>
    <n v="9"/>
    <n v="12064"/>
    <n v="108576"/>
    <s v="Offline"/>
    <s v="Croma"/>
    <x v="6"/>
    <x v="1"/>
  </r>
  <r>
    <x v="68"/>
    <s v="CC4047"/>
    <s v="Chavez and Sons"/>
    <x v="4"/>
    <s v="Kolkata"/>
    <x v="13"/>
    <x v="0"/>
    <n v="14"/>
    <n v="16891"/>
    <n v="236474"/>
    <s v="Online"/>
    <s v="eBay"/>
    <x v="9"/>
    <x v="0"/>
  </r>
  <r>
    <x v="254"/>
    <s v="CC2881"/>
    <s v="Collins, Jennings and Scott"/>
    <x v="1"/>
    <s v="Kochi"/>
    <x v="10"/>
    <x v="0"/>
    <n v="1"/>
    <n v="12064"/>
    <n v="12064"/>
    <s v="Online"/>
    <s v="Meesho"/>
    <x v="3"/>
    <x v="2"/>
  </r>
  <r>
    <x v="447"/>
    <s v="CC2606"/>
    <s v="Lloyd-Robinson"/>
    <x v="4"/>
    <s v="Kochi"/>
    <x v="4"/>
    <x v="0"/>
    <n v="11"/>
    <n v="76595"/>
    <n v="842545"/>
    <s v="Online"/>
    <s v="Alibaba"/>
    <x v="9"/>
    <x v="0"/>
  </r>
  <r>
    <x v="471"/>
    <s v="CC3439"/>
    <s v="Waters PLC"/>
    <x v="2"/>
    <s v="Kolkata"/>
    <x v="13"/>
    <x v="0"/>
    <n v="40"/>
    <n v="16891"/>
    <n v="675640"/>
    <s v="Offline"/>
    <s v="Vijay Sales"/>
    <x v="12"/>
    <x v="0"/>
  </r>
  <r>
    <x v="251"/>
    <s v="CC2508"/>
    <s v="Dawson-Mccormick"/>
    <x v="3"/>
    <s v="Chennai"/>
    <x v="14"/>
    <x v="0"/>
    <n v="35"/>
    <n v="49030"/>
    <n v="1716050"/>
    <s v="Online"/>
    <s v="Meesho"/>
    <x v="8"/>
    <x v="2"/>
  </r>
  <r>
    <x v="453"/>
    <s v="CC3231"/>
    <s v="Perez-Osborne"/>
    <x v="4"/>
    <s v="Kolkata"/>
    <x v="0"/>
    <x v="0"/>
    <n v="32"/>
    <n v="83318"/>
    <n v="2666176"/>
    <s v="Offline"/>
    <s v="Croma"/>
    <x v="3"/>
    <x v="2"/>
  </r>
  <r>
    <x v="393"/>
    <s v="CC3833"/>
    <s v="Murphy Inc"/>
    <x v="1"/>
    <s v="Chennai"/>
    <x v="5"/>
    <x v="0"/>
    <n v="10"/>
    <n v="84105"/>
    <n v="841050"/>
    <s v="Online"/>
    <s v="eBay"/>
    <x v="2"/>
    <x v="2"/>
  </r>
  <r>
    <x v="204"/>
    <s v="CC3821"/>
    <s v="Trujillo-Mccullough"/>
    <x v="1"/>
    <s v="Mapsua"/>
    <x v="1"/>
    <x v="0"/>
    <n v="39"/>
    <n v="114653"/>
    <n v="4471467"/>
    <s v="Offline"/>
    <s v="Reliance Digital"/>
    <x v="9"/>
    <x v="0"/>
  </r>
  <r>
    <x v="353"/>
    <s v="CC2614"/>
    <s v="Leblanc Ltd"/>
    <x v="4"/>
    <s v="Mapsua"/>
    <x v="14"/>
    <x v="0"/>
    <n v="35"/>
    <n v="49030"/>
    <n v="1716050"/>
    <s v="Offline"/>
    <s v="Vijay Sales"/>
    <x v="12"/>
    <x v="0"/>
  </r>
  <r>
    <x v="328"/>
    <s v="CC4240"/>
    <s v="Molina, Estes and Harrington"/>
    <x v="1"/>
    <s v="Delhi"/>
    <x v="1"/>
    <x v="0"/>
    <n v="15"/>
    <n v="114653"/>
    <n v="1719795"/>
    <s v="Online"/>
    <s v="Snapdeal"/>
    <x v="0"/>
    <x v="0"/>
  </r>
  <r>
    <x v="296"/>
    <s v="CC3224"/>
    <s v="Garcia LLC"/>
    <x v="1"/>
    <s v="Delhi"/>
    <x v="9"/>
    <x v="0"/>
    <n v="11"/>
    <n v="18282"/>
    <n v="201102"/>
    <s v="Online"/>
    <s v="Snapdeal"/>
    <x v="8"/>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341CAF-D2C1-4491-8F74-4697D34202AA}" name="PivotTable12" cacheId="23"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rowHeaderCaption="Reporting Head">
  <location ref="A1:E19" firstHeaderRow="0" firstDataRow="1" firstDataCol="1"/>
  <pivotFields count="18">
    <pivotField numFmtId="164" showAll="0">
      <items count="541">
        <item x="256"/>
        <item x="262"/>
        <item x="534"/>
        <item x="307"/>
        <item x="170"/>
        <item x="236"/>
        <item x="342"/>
        <item x="266"/>
        <item x="36"/>
        <item x="250"/>
        <item x="398"/>
        <item x="158"/>
        <item x="509"/>
        <item x="119"/>
        <item x="178"/>
        <item x="459"/>
        <item x="45"/>
        <item x="468"/>
        <item x="232"/>
        <item x="238"/>
        <item x="504"/>
        <item x="161"/>
        <item x="267"/>
        <item x="475"/>
        <item x="102"/>
        <item x="421"/>
        <item x="157"/>
        <item x="334"/>
        <item x="490"/>
        <item x="220"/>
        <item x="128"/>
        <item x="132"/>
        <item x="133"/>
        <item x="418"/>
        <item x="327"/>
        <item x="251"/>
        <item x="7"/>
        <item x="217"/>
        <item x="535"/>
        <item x="13"/>
        <item x="502"/>
        <item x="269"/>
        <item x="479"/>
        <item x="60"/>
        <item x="55"/>
        <item x="338"/>
        <item x="486"/>
        <item x="510"/>
        <item x="440"/>
        <item x="403"/>
        <item x="286"/>
        <item x="424"/>
        <item x="41"/>
        <item x="171"/>
        <item x="358"/>
        <item x="134"/>
        <item x="272"/>
        <item x="461"/>
        <item x="391"/>
        <item x="464"/>
        <item x="241"/>
        <item x="136"/>
        <item x="482"/>
        <item x="124"/>
        <item x="438"/>
        <item x="4"/>
        <item x="163"/>
        <item x="151"/>
        <item x="56"/>
        <item x="76"/>
        <item x="393"/>
        <item x="506"/>
        <item x="243"/>
        <item x="125"/>
        <item x="186"/>
        <item x="444"/>
        <item x="234"/>
        <item x="483"/>
        <item x="513"/>
        <item x="77"/>
        <item x="70"/>
        <item x="423"/>
        <item x="75"/>
        <item x="500"/>
        <item x="478"/>
        <item x="396"/>
        <item x="409"/>
        <item x="463"/>
        <item x="19"/>
        <item x="135"/>
        <item x="210"/>
        <item x="282"/>
        <item x="23"/>
        <item x="385"/>
        <item x="300"/>
        <item x="470"/>
        <item x="401"/>
        <item x="172"/>
        <item x="379"/>
        <item x="426"/>
        <item x="341"/>
        <item x="481"/>
        <item x="95"/>
        <item x="114"/>
        <item x="229"/>
        <item x="349"/>
        <item x="333"/>
        <item x="83"/>
        <item x="47"/>
        <item x="265"/>
        <item x="61"/>
        <item x="538"/>
        <item x="212"/>
        <item x="480"/>
        <item x="326"/>
        <item x="431"/>
        <item x="476"/>
        <item x="40"/>
        <item x="38"/>
        <item x="104"/>
        <item x="21"/>
        <item x="301"/>
        <item x="275"/>
        <item x="37"/>
        <item x="227"/>
        <item x="472"/>
        <item x="131"/>
        <item x="337"/>
        <item x="258"/>
        <item x="374"/>
        <item x="507"/>
        <item x="325"/>
        <item x="82"/>
        <item x="312"/>
        <item x="255"/>
        <item x="430"/>
        <item x="97"/>
        <item x="207"/>
        <item x="511"/>
        <item x="148"/>
        <item x="85"/>
        <item x="288"/>
        <item x="105"/>
        <item x="508"/>
        <item x="79"/>
        <item x="192"/>
        <item x="211"/>
        <item x="415"/>
        <item x="58"/>
        <item x="518"/>
        <item x="310"/>
        <item x="442"/>
        <item x="494"/>
        <item x="261"/>
        <item x="491"/>
        <item x="277"/>
        <item x="88"/>
        <item x="193"/>
        <item x="71"/>
        <item x="29"/>
        <item x="103"/>
        <item x="346"/>
        <item x="313"/>
        <item x="143"/>
        <item x="42"/>
        <item x="138"/>
        <item x="422"/>
        <item x="92"/>
        <item x="113"/>
        <item x="484"/>
        <item x="180"/>
        <item x="101"/>
        <item x="235"/>
        <item x="59"/>
        <item x="202"/>
        <item x="290"/>
        <item x="372"/>
        <item x="146"/>
        <item x="33"/>
        <item x="378"/>
        <item x="116"/>
        <item x="434"/>
        <item x="254"/>
        <item x="115"/>
        <item x="514"/>
        <item x="370"/>
        <item x="196"/>
        <item x="389"/>
        <item x="276"/>
        <item x="465"/>
        <item x="66"/>
        <item x="201"/>
        <item x="126"/>
        <item x="165"/>
        <item x="28"/>
        <item x="395"/>
        <item x="523"/>
        <item x="89"/>
        <item x="414"/>
        <item x="68"/>
        <item x="539"/>
        <item x="31"/>
        <item x="496"/>
        <item x="27"/>
        <item x="382"/>
        <item x="259"/>
        <item x="2"/>
        <item x="53"/>
        <item x="233"/>
        <item x="351"/>
        <item x="25"/>
        <item x="222"/>
        <item x="381"/>
        <item x="46"/>
        <item x="179"/>
        <item x="57"/>
        <item x="527"/>
        <item x="74"/>
        <item x="274"/>
        <item x="139"/>
        <item x="319"/>
        <item x="270"/>
        <item x="306"/>
        <item x="460"/>
        <item x="11"/>
        <item x="297"/>
        <item x="184"/>
        <item x="366"/>
        <item x="530"/>
        <item x="447"/>
        <item x="166"/>
        <item x="20"/>
        <item x="383"/>
        <item x="260"/>
        <item x="249"/>
        <item x="529"/>
        <item x="387"/>
        <item x="432"/>
        <item x="15"/>
        <item x="528"/>
        <item x="466"/>
        <item x="388"/>
        <item x="359"/>
        <item x="406"/>
        <item x="96"/>
        <item x="427"/>
        <item x="532"/>
        <item x="368"/>
        <item x="413"/>
        <item x="98"/>
        <item x="195"/>
        <item x="257"/>
        <item x="246"/>
        <item x="348"/>
        <item x="287"/>
        <item x="225"/>
        <item x="499"/>
        <item x="84"/>
        <item x="448"/>
        <item x="185"/>
        <item x="412"/>
        <item x="280"/>
        <item x="416"/>
        <item x="524"/>
        <item x="107"/>
        <item x="345"/>
        <item x="435"/>
        <item x="189"/>
        <item x="150"/>
        <item x="357"/>
        <item x="155"/>
        <item x="51"/>
        <item x="271"/>
        <item x="32"/>
        <item x="477"/>
        <item x="127"/>
        <item x="273"/>
        <item x="407"/>
        <item x="428"/>
        <item x="206"/>
        <item x="522"/>
        <item x="73"/>
        <item x="311"/>
        <item x="417"/>
        <item x="335"/>
        <item x="230"/>
        <item x="392"/>
        <item x="159"/>
        <item x="199"/>
        <item x="397"/>
        <item x="142"/>
        <item x="149"/>
        <item x="305"/>
        <item x="216"/>
        <item x="324"/>
        <item x="44"/>
        <item x="93"/>
        <item x="112"/>
        <item x="495"/>
        <item x="453"/>
        <item x="317"/>
        <item x="108"/>
        <item x="160"/>
        <item x="469"/>
        <item x="123"/>
        <item x="439"/>
        <item x="489"/>
        <item x="203"/>
        <item x="375"/>
        <item x="90"/>
        <item x="117"/>
        <item x="168"/>
        <item x="503"/>
        <item x="12"/>
        <item x="450"/>
        <item x="352"/>
        <item x="369"/>
        <item x="14"/>
        <item x="314"/>
        <item x="5"/>
        <item x="16"/>
        <item x="8"/>
        <item x="248"/>
        <item x="350"/>
        <item x="145"/>
        <item x="213"/>
        <item x="449"/>
        <item x="130"/>
        <item x="467"/>
        <item x="175"/>
        <item x="279"/>
        <item x="515"/>
        <item x="296"/>
        <item x="224"/>
        <item x="263"/>
        <item x="356"/>
        <item x="268"/>
        <item x="43"/>
        <item x="281"/>
        <item x="81"/>
        <item x="200"/>
        <item x="62"/>
        <item x="526"/>
        <item x="167"/>
        <item x="35"/>
        <item x="322"/>
        <item x="194"/>
        <item x="239"/>
        <item x="198"/>
        <item x="226"/>
        <item x="404"/>
        <item x="399"/>
        <item x="364"/>
        <item x="110"/>
        <item x="446"/>
        <item x="67"/>
        <item x="190"/>
        <item x="394"/>
        <item x="299"/>
        <item x="111"/>
        <item x="343"/>
        <item x="122"/>
        <item x="521"/>
        <item x="9"/>
        <item x="106"/>
        <item x="289"/>
        <item x="354"/>
        <item x="330"/>
        <item x="54"/>
        <item x="373"/>
        <item x="445"/>
        <item x="425"/>
        <item x="365"/>
        <item x="147"/>
        <item x="331"/>
        <item x="377"/>
        <item x="197"/>
        <item x="80"/>
        <item x="48"/>
        <item x="50"/>
        <item x="376"/>
        <item x="188"/>
        <item x="332"/>
        <item x="471"/>
        <item x="505"/>
        <item x="485"/>
        <item x="129"/>
        <item x="517"/>
        <item x="516"/>
        <item x="292"/>
        <item x="187"/>
        <item x="323"/>
        <item x="152"/>
        <item x="405"/>
        <item x="1"/>
        <item x="22"/>
        <item x="512"/>
        <item x="309"/>
        <item x="120"/>
        <item x="284"/>
        <item x="109"/>
        <item x="118"/>
        <item x="209"/>
        <item x="386"/>
        <item x="10"/>
        <item x="456"/>
        <item x="454"/>
        <item x="318"/>
        <item x="525"/>
        <item x="380"/>
        <item x="308"/>
        <item x="0"/>
        <item x="228"/>
        <item x="304"/>
        <item x="462"/>
        <item x="436"/>
        <item x="49"/>
        <item x="390"/>
        <item x="298"/>
        <item x="363"/>
        <item x="285"/>
        <item x="474"/>
        <item x="384"/>
        <item x="204"/>
        <item x="497"/>
        <item x="100"/>
        <item x="493"/>
        <item x="174"/>
        <item x="63"/>
        <item x="253"/>
        <item x="65"/>
        <item x="264"/>
        <item x="492"/>
        <item x="437"/>
        <item x="247"/>
        <item x="488"/>
        <item x="283"/>
        <item x="242"/>
        <item x="303"/>
        <item x="18"/>
        <item x="30"/>
        <item x="452"/>
        <item x="278"/>
        <item x="86"/>
        <item x="69"/>
        <item x="252"/>
        <item x="34"/>
        <item x="214"/>
        <item x="458"/>
        <item x="121"/>
        <item x="177"/>
        <item x="371"/>
        <item x="156"/>
        <item x="3"/>
        <item x="240"/>
        <item x="293"/>
        <item x="344"/>
        <item x="400"/>
        <item x="162"/>
        <item x="183"/>
        <item x="295"/>
        <item x="64"/>
        <item x="451"/>
        <item x="208"/>
        <item x="328"/>
        <item x="191"/>
        <item x="221"/>
        <item x="218"/>
        <item x="443"/>
        <item x="144"/>
        <item x="99"/>
        <item x="223"/>
        <item x="181"/>
        <item x="315"/>
        <item x="169"/>
        <item x="24"/>
        <item x="6"/>
        <item x="429"/>
        <item x="154"/>
        <item x="361"/>
        <item x="408"/>
        <item x="536"/>
        <item x="94"/>
        <item x="339"/>
        <item x="433"/>
        <item x="153"/>
        <item x="410"/>
        <item x="520"/>
        <item x="321"/>
        <item x="360"/>
        <item x="219"/>
        <item x="87"/>
        <item x="455"/>
        <item x="355"/>
        <item x="519"/>
        <item x="537"/>
        <item x="137"/>
        <item x="91"/>
        <item x="140"/>
        <item x="39"/>
        <item x="531"/>
        <item x="164"/>
        <item x="291"/>
        <item x="182"/>
        <item x="347"/>
        <item x="26"/>
        <item x="52"/>
        <item x="320"/>
        <item x="231"/>
        <item x="329"/>
        <item x="498"/>
        <item x="353"/>
        <item x="340"/>
        <item x="501"/>
        <item x="205"/>
        <item x="176"/>
        <item x="215"/>
        <item x="473"/>
        <item x="78"/>
        <item x="441"/>
        <item x="245"/>
        <item x="72"/>
        <item x="487"/>
        <item x="173"/>
        <item x="316"/>
        <item x="367"/>
        <item x="420"/>
        <item x="457"/>
        <item x="294"/>
        <item x="362"/>
        <item x="402"/>
        <item x="244"/>
        <item x="17"/>
        <item x="302"/>
        <item x="533"/>
        <item x="419"/>
        <item x="411"/>
        <item x="237"/>
        <item x="141"/>
        <item x="336"/>
        <item t="default"/>
      </items>
    </pivotField>
    <pivotField dataField="1" showAll="0"/>
    <pivotField showAll="0"/>
    <pivotField showAll="0">
      <items count="6">
        <item x="0"/>
        <item x="1"/>
        <item x="3"/>
        <item x="4"/>
        <item x="2"/>
        <item t="default"/>
      </items>
    </pivotField>
    <pivotField showAll="0"/>
    <pivotField showAll="0"/>
    <pivotField showAll="0"/>
    <pivotField dataField="1" showAll="0"/>
    <pivotField numFmtId="165" showAll="0"/>
    <pivotField dataField="1" numFmtId="165" showAll="0"/>
    <pivotField showAll="0"/>
    <pivotField showAll="0"/>
    <pivotField axis="axisRow" showAll="0">
      <items count="14">
        <item x="12"/>
        <item x="8"/>
        <item x="7"/>
        <item x="0"/>
        <item x="6"/>
        <item x="5"/>
        <item x="3"/>
        <item x="2"/>
        <item x="11"/>
        <item x="1"/>
        <item x="9"/>
        <item x="4"/>
        <item x="10"/>
        <item t="default"/>
      </items>
    </pivotField>
    <pivotField axis="axisRow" showAll="0">
      <items count="5">
        <item x="2"/>
        <item x="1"/>
        <item x="0"/>
        <item x="3"/>
        <item t="default"/>
      </items>
    </pivotField>
    <pivotField showAll="0" defaultSubtotal="0"/>
    <pivotField showAll="0" defaultSubtotal="0"/>
    <pivotField showAll="0" defaultSubtotal="0">
      <items count="4">
        <item x="0"/>
        <item x="1"/>
        <item x="2"/>
        <item x="3"/>
      </items>
    </pivotField>
    <pivotField dataField="1" dragToRow="0" dragToCol="0" dragToPage="0" showAll="0" defaultSubtotal="0"/>
  </pivotFields>
  <rowFields count="2">
    <field x="13"/>
    <field x="12"/>
  </rowFields>
  <rowItems count="18">
    <i>
      <x/>
    </i>
    <i r="1">
      <x v="1"/>
    </i>
    <i r="1">
      <x v="6"/>
    </i>
    <i r="1">
      <x v="7"/>
    </i>
    <i r="1">
      <x v="12"/>
    </i>
    <i>
      <x v="1"/>
    </i>
    <i r="1">
      <x v="4"/>
    </i>
    <i r="1">
      <x v="8"/>
    </i>
    <i r="1">
      <x v="9"/>
    </i>
    <i>
      <x v="2"/>
    </i>
    <i r="1">
      <x/>
    </i>
    <i r="1">
      <x v="2"/>
    </i>
    <i r="1">
      <x v="3"/>
    </i>
    <i r="1">
      <x v="10"/>
    </i>
    <i>
      <x v="3"/>
    </i>
    <i r="1">
      <x v="5"/>
    </i>
    <i r="1">
      <x v="11"/>
    </i>
    <i t="grand">
      <x/>
    </i>
  </rowItems>
  <colFields count="1">
    <field x="-2"/>
  </colFields>
  <colItems count="4">
    <i>
      <x/>
    </i>
    <i i="1">
      <x v="1"/>
    </i>
    <i i="2">
      <x v="2"/>
    </i>
    <i i="3">
      <x v="3"/>
    </i>
  </colItems>
  <dataFields count="4">
    <dataField name="No. of Clients" fld="1" subtotal="count" baseField="0" baseItem="0"/>
    <dataField name="Quantity Sold" fld="7" baseField="0" baseItem="0"/>
    <dataField name="Revenue Amount" fld="9" baseField="0" baseItem="0" numFmtId="5"/>
    <dataField name="Revenue Per Client" fld="17" baseField="0" baseItem="0" numFmtId="5"/>
  </dataFields>
  <formats count="57">
    <format dxfId="180">
      <pivotArea outline="0" collapsedLevelsAreSubtotals="1" fieldPosition="0"/>
    </format>
    <format dxfId="179">
      <pivotArea type="all" dataOnly="0" outline="0" fieldPosition="0"/>
    </format>
    <format dxfId="178">
      <pivotArea field="13" type="button" dataOnly="0" labelOnly="1" outline="0" axis="axisRow" fieldPosition="0"/>
    </format>
    <format dxfId="177">
      <pivotArea dataOnly="0" labelOnly="1" fieldPosition="0">
        <references count="1">
          <reference field="13" count="0"/>
        </references>
      </pivotArea>
    </format>
    <format dxfId="176">
      <pivotArea dataOnly="0" labelOnly="1" grandRow="1" outline="0" fieldPosition="0"/>
    </format>
    <format dxfId="175">
      <pivotArea dataOnly="0" labelOnly="1" outline="0" fieldPosition="0">
        <references count="1">
          <reference field="4294967294" count="4">
            <x v="0"/>
            <x v="1"/>
            <x v="2"/>
            <x v="3"/>
          </reference>
        </references>
      </pivotArea>
    </format>
    <format dxfId="174">
      <pivotArea outline="0" collapsedLevelsAreSubtotals="1" fieldPosition="0">
        <references count="1">
          <reference field="4294967294" count="2" selected="0">
            <x v="2"/>
            <x v="3"/>
          </reference>
        </references>
      </pivotArea>
    </format>
    <format dxfId="173">
      <pivotArea field="13" type="button" dataOnly="0" labelOnly="1" outline="0" axis="axisRow" fieldPosition="0"/>
    </format>
    <format dxfId="172">
      <pivotArea dataOnly="0" labelOnly="1" outline="0" fieldPosition="0">
        <references count="1">
          <reference field="4294967294" count="4">
            <x v="0"/>
            <x v="1"/>
            <x v="2"/>
            <x v="3"/>
          </reference>
        </references>
      </pivotArea>
    </format>
    <format dxfId="171">
      <pivotArea field="13" type="button" dataOnly="0" labelOnly="1" outline="0" axis="axisRow" fieldPosition="0"/>
    </format>
    <format dxfId="170">
      <pivotArea dataOnly="0" labelOnly="1" outline="0" fieldPosition="0">
        <references count="1">
          <reference field="4294967294" count="4">
            <x v="0"/>
            <x v="1"/>
            <x v="2"/>
            <x v="3"/>
          </reference>
        </references>
      </pivotArea>
    </format>
    <format dxfId="169">
      <pivotArea grandRow="1" outline="0" collapsedLevelsAreSubtotals="1" fieldPosition="0"/>
    </format>
    <format dxfId="168">
      <pivotArea dataOnly="0" labelOnly="1" grandRow="1" outline="0" fieldPosition="0"/>
    </format>
    <format dxfId="167">
      <pivotArea grandRow="1" outline="0" collapsedLevelsAreSubtotals="1" fieldPosition="0"/>
    </format>
    <format dxfId="166">
      <pivotArea dataOnly="0" labelOnly="1" grandRow="1" outline="0" fieldPosition="0"/>
    </format>
    <format dxfId="165">
      <pivotArea collapsedLevelsAreSubtotals="1" fieldPosition="0">
        <references count="1">
          <reference field="13" count="1">
            <x v="0"/>
          </reference>
        </references>
      </pivotArea>
    </format>
    <format dxfId="164">
      <pivotArea collapsedLevelsAreSubtotals="1" fieldPosition="0">
        <references count="1">
          <reference field="13" count="1">
            <x v="1"/>
          </reference>
        </references>
      </pivotArea>
    </format>
    <format dxfId="163">
      <pivotArea collapsedLevelsAreSubtotals="1" fieldPosition="0">
        <references count="1">
          <reference field="13" count="1">
            <x v="2"/>
          </reference>
        </references>
      </pivotArea>
    </format>
    <format dxfId="162">
      <pivotArea collapsedLevelsAreSubtotals="1" fieldPosition="0">
        <references count="1">
          <reference field="13" count="1">
            <x v="3"/>
          </reference>
        </references>
      </pivotArea>
    </format>
    <format dxfId="161">
      <pivotArea dataOnly="0" labelOnly="1" fieldPosition="0">
        <references count="1">
          <reference field="13" count="0"/>
        </references>
      </pivotArea>
    </format>
    <format dxfId="160">
      <pivotArea collapsedLevelsAreSubtotals="1" fieldPosition="0">
        <references count="1">
          <reference field="13" count="1">
            <x v="0"/>
          </reference>
        </references>
      </pivotArea>
    </format>
    <format dxfId="159">
      <pivotArea collapsedLevelsAreSubtotals="1" fieldPosition="0">
        <references count="1">
          <reference field="13" count="1">
            <x v="1"/>
          </reference>
        </references>
      </pivotArea>
    </format>
    <format dxfId="158">
      <pivotArea collapsedLevelsAreSubtotals="1" fieldPosition="0">
        <references count="1">
          <reference field="13" count="1">
            <x v="2"/>
          </reference>
        </references>
      </pivotArea>
    </format>
    <format dxfId="157">
      <pivotArea collapsedLevelsAreSubtotals="1" fieldPosition="0">
        <references count="1">
          <reference field="13" count="1">
            <x v="3"/>
          </reference>
        </references>
      </pivotArea>
    </format>
    <format dxfId="156">
      <pivotArea dataOnly="0" labelOnly="1" fieldPosition="0">
        <references count="1">
          <reference field="13" count="0"/>
        </references>
      </pivotArea>
    </format>
    <format dxfId="155">
      <pivotArea type="all" dataOnly="0" outline="0" fieldPosition="0"/>
    </format>
    <format dxfId="154">
      <pivotArea outline="0" collapsedLevelsAreSubtotals="1" fieldPosition="0"/>
    </format>
    <format dxfId="153">
      <pivotArea field="13" type="button" dataOnly="0" labelOnly="1" outline="0" axis="axisRow" fieldPosition="0"/>
    </format>
    <format dxfId="152">
      <pivotArea dataOnly="0" labelOnly="1" fieldPosition="0">
        <references count="1">
          <reference field="13" count="0"/>
        </references>
      </pivotArea>
    </format>
    <format dxfId="151">
      <pivotArea dataOnly="0" labelOnly="1" grandRow="1" outline="0" fieldPosition="0"/>
    </format>
    <format dxfId="150">
      <pivotArea dataOnly="0" labelOnly="1" outline="0" fieldPosition="0">
        <references count="1">
          <reference field="4294967294" count="4">
            <x v="0"/>
            <x v="1"/>
            <x v="2"/>
            <x v="3"/>
          </reference>
        </references>
      </pivotArea>
    </format>
    <format dxfId="149">
      <pivotArea collapsedLevelsAreSubtotals="1" fieldPosition="0">
        <references count="1">
          <reference field="13" count="1">
            <x v="0"/>
          </reference>
        </references>
      </pivotArea>
    </format>
    <format dxfId="148">
      <pivotArea collapsedLevelsAreSubtotals="1" fieldPosition="0">
        <references count="2">
          <reference field="12" count="4">
            <x v="1"/>
            <x v="6"/>
            <x v="7"/>
            <x v="12"/>
          </reference>
          <reference field="13" count="1" selected="0">
            <x v="0"/>
          </reference>
        </references>
      </pivotArea>
    </format>
    <format dxfId="147">
      <pivotArea collapsedLevelsAreSubtotals="1" fieldPosition="0">
        <references count="1">
          <reference field="13" count="1">
            <x v="1"/>
          </reference>
        </references>
      </pivotArea>
    </format>
    <format dxfId="146">
      <pivotArea collapsedLevelsAreSubtotals="1" fieldPosition="0">
        <references count="2">
          <reference field="12" count="3">
            <x v="4"/>
            <x v="8"/>
            <x v="9"/>
          </reference>
          <reference field="13" count="1" selected="0">
            <x v="1"/>
          </reference>
        </references>
      </pivotArea>
    </format>
    <format dxfId="145">
      <pivotArea collapsedLevelsAreSubtotals="1" fieldPosition="0">
        <references count="1">
          <reference field="13" count="1">
            <x v="2"/>
          </reference>
        </references>
      </pivotArea>
    </format>
    <format dxfId="144">
      <pivotArea collapsedLevelsAreSubtotals="1" fieldPosition="0">
        <references count="2">
          <reference field="12" count="4">
            <x v="0"/>
            <x v="2"/>
            <x v="3"/>
            <x v="10"/>
          </reference>
          <reference field="13" count="1" selected="0">
            <x v="2"/>
          </reference>
        </references>
      </pivotArea>
    </format>
    <format dxfId="143">
      <pivotArea collapsedLevelsAreSubtotals="1" fieldPosition="0">
        <references count="1">
          <reference field="13" count="1">
            <x v="3"/>
          </reference>
        </references>
      </pivotArea>
    </format>
    <format dxfId="142">
      <pivotArea collapsedLevelsAreSubtotals="1" fieldPosition="0">
        <references count="2">
          <reference field="12" count="2">
            <x v="5"/>
            <x v="11"/>
          </reference>
          <reference field="13" count="1" selected="0">
            <x v="3"/>
          </reference>
        </references>
      </pivotArea>
    </format>
    <format dxfId="141">
      <pivotArea dataOnly="0" labelOnly="1" fieldPosition="0">
        <references count="1">
          <reference field="13" count="0"/>
        </references>
      </pivotArea>
    </format>
    <format dxfId="140">
      <pivotArea dataOnly="0" labelOnly="1" fieldPosition="0">
        <references count="2">
          <reference field="12" count="4">
            <x v="1"/>
            <x v="6"/>
            <x v="7"/>
            <x v="12"/>
          </reference>
          <reference field="13" count="1" selected="0">
            <x v="0"/>
          </reference>
        </references>
      </pivotArea>
    </format>
    <format dxfId="139">
      <pivotArea dataOnly="0" labelOnly="1" fieldPosition="0">
        <references count="2">
          <reference field="12" count="3">
            <x v="4"/>
            <x v="8"/>
            <x v="9"/>
          </reference>
          <reference field="13" count="1" selected="0">
            <x v="1"/>
          </reference>
        </references>
      </pivotArea>
    </format>
    <format dxfId="138">
      <pivotArea dataOnly="0" labelOnly="1" fieldPosition="0">
        <references count="2">
          <reference field="12" count="4">
            <x v="0"/>
            <x v="2"/>
            <x v="3"/>
            <x v="10"/>
          </reference>
          <reference field="13" count="1" selected="0">
            <x v="2"/>
          </reference>
        </references>
      </pivotArea>
    </format>
    <format dxfId="137">
      <pivotArea dataOnly="0" labelOnly="1" fieldPosition="0">
        <references count="2">
          <reference field="12" count="2">
            <x v="5"/>
            <x v="11"/>
          </reference>
          <reference field="13" count="1" selected="0">
            <x v="3"/>
          </reference>
        </references>
      </pivotArea>
    </format>
    <format dxfId="136">
      <pivotArea collapsedLevelsAreSubtotals="1" fieldPosition="0">
        <references count="1">
          <reference field="13" count="1">
            <x v="0"/>
          </reference>
        </references>
      </pivotArea>
    </format>
    <format dxfId="135">
      <pivotArea collapsedLevelsAreSubtotals="1" fieldPosition="0">
        <references count="2">
          <reference field="12" count="4">
            <x v="1"/>
            <x v="6"/>
            <x v="7"/>
            <x v="12"/>
          </reference>
          <reference field="13" count="1" selected="0">
            <x v="0"/>
          </reference>
        </references>
      </pivotArea>
    </format>
    <format dxfId="134">
      <pivotArea collapsedLevelsAreSubtotals="1" fieldPosition="0">
        <references count="1">
          <reference field="13" count="1">
            <x v="1"/>
          </reference>
        </references>
      </pivotArea>
    </format>
    <format dxfId="133">
      <pivotArea collapsedLevelsAreSubtotals="1" fieldPosition="0">
        <references count="2">
          <reference field="12" count="3">
            <x v="4"/>
            <x v="8"/>
            <x v="9"/>
          </reference>
          <reference field="13" count="1" selected="0">
            <x v="1"/>
          </reference>
        </references>
      </pivotArea>
    </format>
    <format dxfId="132">
      <pivotArea collapsedLevelsAreSubtotals="1" fieldPosition="0">
        <references count="1">
          <reference field="13" count="1">
            <x v="2"/>
          </reference>
        </references>
      </pivotArea>
    </format>
    <format dxfId="131">
      <pivotArea collapsedLevelsAreSubtotals="1" fieldPosition="0">
        <references count="2">
          <reference field="12" count="4">
            <x v="0"/>
            <x v="2"/>
            <x v="3"/>
            <x v="10"/>
          </reference>
          <reference field="13" count="1" selected="0">
            <x v="2"/>
          </reference>
        </references>
      </pivotArea>
    </format>
    <format dxfId="130">
      <pivotArea collapsedLevelsAreSubtotals="1" fieldPosition="0">
        <references count="1">
          <reference field="13" count="1">
            <x v="3"/>
          </reference>
        </references>
      </pivotArea>
    </format>
    <format dxfId="129">
      <pivotArea collapsedLevelsAreSubtotals="1" fieldPosition="0">
        <references count="2">
          <reference field="12" count="2">
            <x v="5"/>
            <x v="11"/>
          </reference>
          <reference field="13" count="1" selected="0">
            <x v="3"/>
          </reference>
        </references>
      </pivotArea>
    </format>
    <format dxfId="128">
      <pivotArea dataOnly="0" labelOnly="1" fieldPosition="0">
        <references count="1">
          <reference field="13" count="0"/>
        </references>
      </pivotArea>
    </format>
    <format dxfId="127">
      <pivotArea dataOnly="0" labelOnly="1" fieldPosition="0">
        <references count="2">
          <reference field="12" count="4">
            <x v="1"/>
            <x v="6"/>
            <x v="7"/>
            <x v="12"/>
          </reference>
          <reference field="13" count="1" selected="0">
            <x v="0"/>
          </reference>
        </references>
      </pivotArea>
    </format>
    <format dxfId="126">
      <pivotArea dataOnly="0" labelOnly="1" fieldPosition="0">
        <references count="2">
          <reference field="12" count="3">
            <x v="4"/>
            <x v="8"/>
            <x v="9"/>
          </reference>
          <reference field="13" count="1" selected="0">
            <x v="1"/>
          </reference>
        </references>
      </pivotArea>
    </format>
    <format dxfId="125">
      <pivotArea dataOnly="0" labelOnly="1" fieldPosition="0">
        <references count="2">
          <reference field="12" count="4">
            <x v="0"/>
            <x v="2"/>
            <x v="3"/>
            <x v="10"/>
          </reference>
          <reference field="13" count="1" selected="0">
            <x v="2"/>
          </reference>
        </references>
      </pivotArea>
    </format>
    <format dxfId="124">
      <pivotArea dataOnly="0" labelOnly="1" fieldPosition="0">
        <references count="2">
          <reference field="12" count="2">
            <x v="5"/>
            <x v="11"/>
          </reference>
          <reference field="13"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F83E1C-F6DD-4924-B933-DDA6A518EA1C}"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porting Head">
  <location ref="H1:I6" firstHeaderRow="1" firstDataRow="1" firstDataCol="1"/>
  <pivotFields count="18">
    <pivotField numFmtId="164" showAll="0">
      <items count="541">
        <item x="256"/>
        <item x="262"/>
        <item x="534"/>
        <item x="307"/>
        <item x="170"/>
        <item x="236"/>
        <item x="342"/>
        <item x="266"/>
        <item x="36"/>
        <item x="250"/>
        <item x="398"/>
        <item x="158"/>
        <item x="509"/>
        <item x="119"/>
        <item x="178"/>
        <item x="459"/>
        <item x="45"/>
        <item x="468"/>
        <item x="232"/>
        <item x="238"/>
        <item x="504"/>
        <item x="161"/>
        <item x="267"/>
        <item x="475"/>
        <item x="102"/>
        <item x="421"/>
        <item x="157"/>
        <item x="334"/>
        <item x="490"/>
        <item x="220"/>
        <item x="128"/>
        <item x="132"/>
        <item x="133"/>
        <item x="418"/>
        <item x="327"/>
        <item x="251"/>
        <item x="7"/>
        <item x="217"/>
        <item x="535"/>
        <item x="13"/>
        <item x="502"/>
        <item x="269"/>
        <item x="479"/>
        <item x="60"/>
        <item x="55"/>
        <item x="338"/>
        <item x="486"/>
        <item x="510"/>
        <item x="440"/>
        <item x="403"/>
        <item x="286"/>
        <item x="424"/>
        <item x="41"/>
        <item x="171"/>
        <item x="358"/>
        <item x="134"/>
        <item x="272"/>
        <item x="461"/>
        <item x="391"/>
        <item x="464"/>
        <item x="241"/>
        <item x="136"/>
        <item x="482"/>
        <item x="124"/>
        <item x="438"/>
        <item x="4"/>
        <item x="163"/>
        <item x="151"/>
        <item x="56"/>
        <item x="76"/>
        <item x="393"/>
        <item x="506"/>
        <item x="243"/>
        <item x="125"/>
        <item x="186"/>
        <item x="444"/>
        <item x="234"/>
        <item x="483"/>
        <item x="513"/>
        <item x="77"/>
        <item x="70"/>
        <item x="423"/>
        <item x="75"/>
        <item x="500"/>
        <item x="478"/>
        <item x="396"/>
        <item x="409"/>
        <item x="463"/>
        <item x="19"/>
        <item x="135"/>
        <item x="210"/>
        <item x="282"/>
        <item x="23"/>
        <item x="385"/>
        <item x="300"/>
        <item x="470"/>
        <item x="401"/>
        <item x="172"/>
        <item x="379"/>
        <item x="426"/>
        <item x="341"/>
        <item x="481"/>
        <item x="95"/>
        <item x="114"/>
        <item x="229"/>
        <item x="349"/>
        <item x="333"/>
        <item x="83"/>
        <item x="47"/>
        <item x="265"/>
        <item x="61"/>
        <item x="538"/>
        <item x="212"/>
        <item x="480"/>
        <item x="326"/>
        <item x="431"/>
        <item x="476"/>
        <item x="40"/>
        <item x="38"/>
        <item x="104"/>
        <item x="21"/>
        <item x="301"/>
        <item x="275"/>
        <item x="37"/>
        <item x="227"/>
        <item x="472"/>
        <item x="131"/>
        <item x="337"/>
        <item x="258"/>
        <item x="374"/>
        <item x="507"/>
        <item x="325"/>
        <item x="82"/>
        <item x="312"/>
        <item x="255"/>
        <item x="430"/>
        <item x="97"/>
        <item x="207"/>
        <item x="511"/>
        <item x="148"/>
        <item x="85"/>
        <item x="288"/>
        <item x="105"/>
        <item x="508"/>
        <item x="79"/>
        <item x="192"/>
        <item x="211"/>
        <item x="415"/>
        <item x="58"/>
        <item x="518"/>
        <item x="310"/>
        <item x="442"/>
        <item x="494"/>
        <item x="261"/>
        <item x="491"/>
        <item x="277"/>
        <item x="88"/>
        <item x="193"/>
        <item x="71"/>
        <item x="29"/>
        <item x="103"/>
        <item x="346"/>
        <item x="313"/>
        <item x="143"/>
        <item x="42"/>
        <item x="138"/>
        <item x="422"/>
        <item x="92"/>
        <item x="113"/>
        <item x="484"/>
        <item x="180"/>
        <item x="101"/>
        <item x="235"/>
        <item x="59"/>
        <item x="202"/>
        <item x="290"/>
        <item x="372"/>
        <item x="146"/>
        <item x="33"/>
        <item x="378"/>
        <item x="116"/>
        <item x="434"/>
        <item x="254"/>
        <item x="115"/>
        <item x="514"/>
        <item x="370"/>
        <item x="196"/>
        <item x="389"/>
        <item x="276"/>
        <item x="465"/>
        <item x="66"/>
        <item x="201"/>
        <item x="126"/>
        <item x="165"/>
        <item x="28"/>
        <item x="395"/>
        <item x="523"/>
        <item x="89"/>
        <item x="414"/>
        <item x="68"/>
        <item x="539"/>
        <item x="31"/>
        <item x="496"/>
        <item x="27"/>
        <item x="382"/>
        <item x="259"/>
        <item x="2"/>
        <item x="53"/>
        <item x="233"/>
        <item x="351"/>
        <item x="25"/>
        <item x="222"/>
        <item x="381"/>
        <item x="46"/>
        <item x="179"/>
        <item x="57"/>
        <item x="527"/>
        <item x="74"/>
        <item x="274"/>
        <item x="139"/>
        <item x="319"/>
        <item x="270"/>
        <item x="306"/>
        <item x="460"/>
        <item x="11"/>
        <item x="297"/>
        <item x="184"/>
        <item x="366"/>
        <item x="530"/>
        <item x="447"/>
        <item x="166"/>
        <item x="20"/>
        <item x="383"/>
        <item x="260"/>
        <item x="249"/>
        <item x="529"/>
        <item x="387"/>
        <item x="432"/>
        <item x="15"/>
        <item x="528"/>
        <item x="466"/>
        <item x="388"/>
        <item x="359"/>
        <item x="406"/>
        <item x="96"/>
        <item x="427"/>
        <item x="532"/>
        <item x="368"/>
        <item x="413"/>
        <item x="98"/>
        <item x="195"/>
        <item x="257"/>
        <item x="246"/>
        <item x="348"/>
        <item x="287"/>
        <item x="225"/>
        <item x="499"/>
        <item x="84"/>
        <item x="448"/>
        <item x="185"/>
        <item x="412"/>
        <item x="280"/>
        <item x="416"/>
        <item x="524"/>
        <item x="107"/>
        <item x="345"/>
        <item x="435"/>
        <item x="189"/>
        <item x="150"/>
        <item x="357"/>
        <item x="155"/>
        <item x="51"/>
        <item x="271"/>
        <item x="32"/>
        <item x="477"/>
        <item x="127"/>
        <item x="273"/>
        <item x="407"/>
        <item x="428"/>
        <item x="206"/>
        <item x="522"/>
        <item x="73"/>
        <item x="311"/>
        <item x="417"/>
        <item x="335"/>
        <item x="230"/>
        <item x="392"/>
        <item x="159"/>
        <item x="199"/>
        <item x="397"/>
        <item x="142"/>
        <item x="149"/>
        <item x="305"/>
        <item x="216"/>
        <item x="324"/>
        <item x="44"/>
        <item x="93"/>
        <item x="112"/>
        <item x="495"/>
        <item x="453"/>
        <item x="317"/>
        <item x="108"/>
        <item x="160"/>
        <item x="469"/>
        <item x="123"/>
        <item x="439"/>
        <item x="489"/>
        <item x="203"/>
        <item x="375"/>
        <item x="90"/>
        <item x="117"/>
        <item x="168"/>
        <item x="503"/>
        <item x="12"/>
        <item x="450"/>
        <item x="352"/>
        <item x="369"/>
        <item x="14"/>
        <item x="314"/>
        <item x="5"/>
        <item x="16"/>
        <item x="8"/>
        <item x="248"/>
        <item x="350"/>
        <item x="145"/>
        <item x="213"/>
        <item x="449"/>
        <item x="130"/>
        <item x="467"/>
        <item x="175"/>
        <item x="279"/>
        <item x="515"/>
        <item x="296"/>
        <item x="224"/>
        <item x="263"/>
        <item x="356"/>
        <item x="268"/>
        <item x="43"/>
        <item x="281"/>
        <item x="81"/>
        <item x="200"/>
        <item x="62"/>
        <item x="526"/>
        <item x="167"/>
        <item x="35"/>
        <item x="322"/>
        <item x="194"/>
        <item x="239"/>
        <item x="198"/>
        <item x="226"/>
        <item x="404"/>
        <item x="399"/>
        <item x="364"/>
        <item x="110"/>
        <item x="446"/>
        <item x="67"/>
        <item x="190"/>
        <item x="394"/>
        <item x="299"/>
        <item x="111"/>
        <item x="343"/>
        <item x="122"/>
        <item x="521"/>
        <item x="9"/>
        <item x="106"/>
        <item x="289"/>
        <item x="354"/>
        <item x="330"/>
        <item x="54"/>
        <item x="373"/>
        <item x="445"/>
        <item x="425"/>
        <item x="365"/>
        <item x="147"/>
        <item x="331"/>
        <item x="377"/>
        <item x="197"/>
        <item x="80"/>
        <item x="48"/>
        <item x="50"/>
        <item x="376"/>
        <item x="188"/>
        <item x="332"/>
        <item x="471"/>
        <item x="505"/>
        <item x="485"/>
        <item x="129"/>
        <item x="517"/>
        <item x="516"/>
        <item x="292"/>
        <item x="187"/>
        <item x="323"/>
        <item x="152"/>
        <item x="405"/>
        <item x="1"/>
        <item x="22"/>
        <item x="512"/>
        <item x="309"/>
        <item x="120"/>
        <item x="284"/>
        <item x="109"/>
        <item x="118"/>
        <item x="209"/>
        <item x="386"/>
        <item x="10"/>
        <item x="456"/>
        <item x="454"/>
        <item x="318"/>
        <item x="525"/>
        <item x="380"/>
        <item x="308"/>
        <item x="0"/>
        <item x="228"/>
        <item x="304"/>
        <item x="462"/>
        <item x="436"/>
        <item x="49"/>
        <item x="390"/>
        <item x="298"/>
        <item x="363"/>
        <item x="285"/>
        <item x="474"/>
        <item x="384"/>
        <item x="204"/>
        <item x="497"/>
        <item x="100"/>
        <item x="493"/>
        <item x="174"/>
        <item x="63"/>
        <item x="253"/>
        <item x="65"/>
        <item x="264"/>
        <item x="492"/>
        <item x="437"/>
        <item x="247"/>
        <item x="488"/>
        <item x="283"/>
        <item x="242"/>
        <item x="303"/>
        <item x="18"/>
        <item x="30"/>
        <item x="452"/>
        <item x="278"/>
        <item x="86"/>
        <item x="69"/>
        <item x="252"/>
        <item x="34"/>
        <item x="214"/>
        <item x="458"/>
        <item x="121"/>
        <item x="177"/>
        <item x="371"/>
        <item x="156"/>
        <item x="3"/>
        <item x="240"/>
        <item x="293"/>
        <item x="344"/>
        <item x="400"/>
        <item x="162"/>
        <item x="183"/>
        <item x="295"/>
        <item x="64"/>
        <item x="451"/>
        <item x="208"/>
        <item x="328"/>
        <item x="191"/>
        <item x="221"/>
        <item x="218"/>
        <item x="443"/>
        <item x="144"/>
        <item x="99"/>
        <item x="223"/>
        <item x="181"/>
        <item x="315"/>
        <item x="169"/>
        <item x="24"/>
        <item x="6"/>
        <item x="429"/>
        <item x="154"/>
        <item x="361"/>
        <item x="408"/>
        <item x="536"/>
        <item x="94"/>
        <item x="339"/>
        <item x="433"/>
        <item x="153"/>
        <item x="410"/>
        <item x="520"/>
        <item x="321"/>
        <item x="360"/>
        <item x="219"/>
        <item x="87"/>
        <item x="455"/>
        <item x="355"/>
        <item x="519"/>
        <item x="537"/>
        <item x="137"/>
        <item x="91"/>
        <item x="140"/>
        <item x="39"/>
        <item x="531"/>
        <item x="164"/>
        <item x="291"/>
        <item x="182"/>
        <item x="347"/>
        <item x="26"/>
        <item x="52"/>
        <item x="320"/>
        <item x="231"/>
        <item x="329"/>
        <item x="498"/>
        <item x="353"/>
        <item x="340"/>
        <item x="501"/>
        <item x="205"/>
        <item x="176"/>
        <item x="215"/>
        <item x="473"/>
        <item x="78"/>
        <item x="441"/>
        <item x="245"/>
        <item x="72"/>
        <item x="487"/>
        <item x="173"/>
        <item x="316"/>
        <item x="367"/>
        <item x="420"/>
        <item x="457"/>
        <item x="294"/>
        <item x="362"/>
        <item x="402"/>
        <item x="244"/>
        <item x="17"/>
        <item x="302"/>
        <item x="533"/>
        <item x="419"/>
        <item x="411"/>
        <item x="237"/>
        <item x="141"/>
        <item x="336"/>
        <item t="default"/>
      </items>
    </pivotField>
    <pivotField showAll="0"/>
    <pivotField showAll="0"/>
    <pivotField showAll="0">
      <items count="6">
        <item x="0"/>
        <item x="1"/>
        <item x="3"/>
        <item x="4"/>
        <item x="2"/>
        <item t="default"/>
      </items>
    </pivotField>
    <pivotField showAll="0"/>
    <pivotField showAll="0"/>
    <pivotField showAll="0"/>
    <pivotField showAll="0"/>
    <pivotField numFmtId="165" showAll="0"/>
    <pivotField dataField="1" numFmtId="165" showAll="0"/>
    <pivotField showAll="0"/>
    <pivotField showAll="0"/>
    <pivotField showAll="0"/>
    <pivotField axis="axisRow" showAll="0">
      <items count="5">
        <item x="2"/>
        <item x="1"/>
        <item x="0"/>
        <item x="3"/>
        <item t="default"/>
      </items>
    </pivotField>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13"/>
  </rowFields>
  <rowItems count="5">
    <i>
      <x/>
    </i>
    <i>
      <x v="1"/>
    </i>
    <i>
      <x v="2"/>
    </i>
    <i>
      <x v="3"/>
    </i>
    <i t="grand">
      <x/>
    </i>
  </rowItems>
  <colItems count="1">
    <i/>
  </colItems>
  <dataFields count="1">
    <dataField name="Revenue Amount" fld="9" baseField="0" baseItem="0" numFmtId="5"/>
  </dataFields>
  <formats count="1">
    <format dxfId="68">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8C2DAB-AFE8-4108-90E8-3971F85550CE}" name="PivotTable3" cacheId="23"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rowHeaderCaption="Reporting Head">
  <location ref="A1:E26" firstHeaderRow="0" firstDataRow="1" firstDataCol="1"/>
  <pivotFields count="18">
    <pivotField numFmtId="164" showAll="0">
      <items count="541">
        <item x="256"/>
        <item x="262"/>
        <item x="534"/>
        <item x="307"/>
        <item x="170"/>
        <item x="236"/>
        <item x="342"/>
        <item x="266"/>
        <item x="36"/>
        <item x="250"/>
        <item x="398"/>
        <item x="158"/>
        <item x="509"/>
        <item x="119"/>
        <item x="178"/>
        <item x="459"/>
        <item x="45"/>
        <item x="468"/>
        <item x="232"/>
        <item x="238"/>
        <item x="504"/>
        <item x="161"/>
        <item x="267"/>
        <item x="475"/>
        <item x="102"/>
        <item x="421"/>
        <item x="157"/>
        <item x="334"/>
        <item x="490"/>
        <item x="220"/>
        <item x="128"/>
        <item x="132"/>
        <item x="133"/>
        <item x="418"/>
        <item x="327"/>
        <item x="251"/>
        <item x="7"/>
        <item x="217"/>
        <item x="535"/>
        <item x="13"/>
        <item x="502"/>
        <item x="269"/>
        <item x="479"/>
        <item x="60"/>
        <item x="55"/>
        <item x="338"/>
        <item x="486"/>
        <item x="510"/>
        <item x="440"/>
        <item x="403"/>
        <item x="286"/>
        <item x="424"/>
        <item x="41"/>
        <item x="171"/>
        <item x="358"/>
        <item x="134"/>
        <item x="272"/>
        <item x="461"/>
        <item x="391"/>
        <item x="464"/>
        <item x="241"/>
        <item x="136"/>
        <item x="482"/>
        <item x="124"/>
        <item x="438"/>
        <item x="4"/>
        <item x="163"/>
        <item x="151"/>
        <item x="56"/>
        <item x="76"/>
        <item x="393"/>
        <item x="506"/>
        <item x="243"/>
        <item x="125"/>
        <item x="186"/>
        <item x="444"/>
        <item x="234"/>
        <item x="483"/>
        <item x="513"/>
        <item x="77"/>
        <item x="70"/>
        <item x="423"/>
        <item x="75"/>
        <item x="500"/>
        <item x="478"/>
        <item x="396"/>
        <item x="409"/>
        <item x="463"/>
        <item x="19"/>
        <item x="135"/>
        <item x="210"/>
        <item x="282"/>
        <item x="23"/>
        <item x="385"/>
        <item x="300"/>
        <item x="470"/>
        <item x="401"/>
        <item x="172"/>
        <item x="379"/>
        <item x="426"/>
        <item x="341"/>
        <item x="481"/>
        <item x="95"/>
        <item x="114"/>
        <item x="229"/>
        <item x="349"/>
        <item x="333"/>
        <item x="83"/>
        <item x="47"/>
        <item x="265"/>
        <item x="61"/>
        <item x="538"/>
        <item x="212"/>
        <item x="480"/>
        <item x="326"/>
        <item x="431"/>
        <item x="476"/>
        <item x="40"/>
        <item x="38"/>
        <item x="104"/>
        <item x="21"/>
        <item x="301"/>
        <item x="275"/>
        <item x="37"/>
        <item x="227"/>
        <item x="472"/>
        <item x="131"/>
        <item x="337"/>
        <item x="258"/>
        <item x="374"/>
        <item x="507"/>
        <item x="325"/>
        <item x="82"/>
        <item x="312"/>
        <item x="255"/>
        <item x="430"/>
        <item x="97"/>
        <item x="207"/>
        <item x="511"/>
        <item x="148"/>
        <item x="85"/>
        <item x="288"/>
        <item x="105"/>
        <item x="508"/>
        <item x="79"/>
        <item x="192"/>
        <item x="211"/>
        <item x="415"/>
        <item x="58"/>
        <item x="518"/>
        <item x="310"/>
        <item x="442"/>
        <item x="494"/>
        <item x="261"/>
        <item x="491"/>
        <item x="277"/>
        <item x="88"/>
        <item x="193"/>
        <item x="71"/>
        <item x="29"/>
        <item x="103"/>
        <item x="346"/>
        <item x="313"/>
        <item x="143"/>
        <item x="42"/>
        <item x="138"/>
        <item x="422"/>
        <item x="92"/>
        <item x="113"/>
        <item x="484"/>
        <item x="180"/>
        <item x="101"/>
        <item x="235"/>
        <item x="59"/>
        <item x="202"/>
        <item x="290"/>
        <item x="372"/>
        <item x="146"/>
        <item x="33"/>
        <item x="378"/>
        <item x="116"/>
        <item x="434"/>
        <item x="254"/>
        <item x="115"/>
        <item x="514"/>
        <item x="370"/>
        <item x="196"/>
        <item x="389"/>
        <item x="276"/>
        <item x="465"/>
        <item x="66"/>
        <item x="201"/>
        <item x="126"/>
        <item x="165"/>
        <item x="28"/>
        <item x="395"/>
        <item x="523"/>
        <item x="89"/>
        <item x="414"/>
        <item x="68"/>
        <item x="539"/>
        <item x="31"/>
        <item x="496"/>
        <item x="27"/>
        <item x="382"/>
        <item x="259"/>
        <item x="2"/>
        <item x="53"/>
        <item x="233"/>
        <item x="351"/>
        <item x="25"/>
        <item x="222"/>
        <item x="381"/>
        <item x="46"/>
        <item x="179"/>
        <item x="57"/>
        <item x="527"/>
        <item x="74"/>
        <item x="274"/>
        <item x="139"/>
        <item x="319"/>
        <item x="270"/>
        <item x="306"/>
        <item x="460"/>
        <item x="11"/>
        <item x="297"/>
        <item x="184"/>
        <item x="366"/>
        <item x="530"/>
        <item x="447"/>
        <item x="166"/>
        <item x="20"/>
        <item x="383"/>
        <item x="260"/>
        <item x="249"/>
        <item x="529"/>
        <item x="387"/>
        <item x="432"/>
        <item x="15"/>
        <item x="528"/>
        <item x="466"/>
        <item x="388"/>
        <item x="359"/>
        <item x="406"/>
        <item x="96"/>
        <item x="427"/>
        <item x="532"/>
        <item x="368"/>
        <item x="413"/>
        <item x="98"/>
        <item x="195"/>
        <item x="257"/>
        <item x="246"/>
        <item x="348"/>
        <item x="287"/>
        <item x="225"/>
        <item x="499"/>
        <item x="84"/>
        <item x="448"/>
        <item x="185"/>
        <item x="412"/>
        <item x="280"/>
        <item x="416"/>
        <item x="524"/>
        <item x="107"/>
        <item x="345"/>
        <item x="435"/>
        <item x="189"/>
        <item x="150"/>
        <item x="357"/>
        <item x="155"/>
        <item x="51"/>
        <item x="271"/>
        <item x="32"/>
        <item x="477"/>
        <item x="127"/>
        <item x="273"/>
        <item x="407"/>
        <item x="428"/>
        <item x="206"/>
        <item x="522"/>
        <item x="73"/>
        <item x="311"/>
        <item x="417"/>
        <item x="335"/>
        <item x="230"/>
        <item x="392"/>
        <item x="159"/>
        <item x="199"/>
        <item x="397"/>
        <item x="142"/>
        <item x="149"/>
        <item x="305"/>
        <item x="216"/>
        <item x="324"/>
        <item x="44"/>
        <item x="93"/>
        <item x="112"/>
        <item x="495"/>
        <item x="453"/>
        <item x="317"/>
        <item x="108"/>
        <item x="160"/>
        <item x="469"/>
        <item x="123"/>
        <item x="439"/>
        <item x="489"/>
        <item x="203"/>
        <item x="375"/>
        <item x="90"/>
        <item x="117"/>
        <item x="168"/>
        <item x="503"/>
        <item x="12"/>
        <item x="450"/>
        <item x="352"/>
        <item x="369"/>
        <item x="14"/>
        <item x="314"/>
        <item x="5"/>
        <item x="16"/>
        <item x="8"/>
        <item x="248"/>
        <item x="350"/>
        <item x="145"/>
        <item x="213"/>
        <item x="449"/>
        <item x="130"/>
        <item x="467"/>
        <item x="175"/>
        <item x="279"/>
        <item x="515"/>
        <item x="296"/>
        <item x="224"/>
        <item x="263"/>
        <item x="356"/>
        <item x="268"/>
        <item x="43"/>
        <item x="281"/>
        <item x="81"/>
        <item x="200"/>
        <item x="62"/>
        <item x="526"/>
        <item x="167"/>
        <item x="35"/>
        <item x="322"/>
        <item x="194"/>
        <item x="239"/>
        <item x="198"/>
        <item x="226"/>
        <item x="404"/>
        <item x="399"/>
        <item x="364"/>
        <item x="110"/>
        <item x="446"/>
        <item x="67"/>
        <item x="190"/>
        <item x="394"/>
        <item x="299"/>
        <item x="111"/>
        <item x="343"/>
        <item x="122"/>
        <item x="521"/>
        <item x="9"/>
        <item x="106"/>
        <item x="289"/>
        <item x="354"/>
        <item x="330"/>
        <item x="54"/>
        <item x="373"/>
        <item x="445"/>
        <item x="425"/>
        <item x="365"/>
        <item x="147"/>
        <item x="331"/>
        <item x="377"/>
        <item x="197"/>
        <item x="80"/>
        <item x="48"/>
        <item x="50"/>
        <item x="376"/>
        <item x="188"/>
        <item x="332"/>
        <item x="471"/>
        <item x="505"/>
        <item x="485"/>
        <item x="129"/>
        <item x="517"/>
        <item x="516"/>
        <item x="292"/>
        <item x="187"/>
        <item x="323"/>
        <item x="152"/>
        <item x="405"/>
        <item x="1"/>
        <item x="22"/>
        <item x="512"/>
        <item x="309"/>
        <item x="120"/>
        <item x="284"/>
        <item x="109"/>
        <item x="118"/>
        <item x="209"/>
        <item x="386"/>
        <item x="10"/>
        <item x="456"/>
        <item x="454"/>
        <item x="318"/>
        <item x="525"/>
        <item x="380"/>
        <item x="308"/>
        <item x="0"/>
        <item x="228"/>
        <item x="304"/>
        <item x="462"/>
        <item x="436"/>
        <item x="49"/>
        <item x="390"/>
        <item x="298"/>
        <item x="363"/>
        <item x="285"/>
        <item x="474"/>
        <item x="384"/>
        <item x="204"/>
        <item x="497"/>
        <item x="100"/>
        <item x="493"/>
        <item x="174"/>
        <item x="63"/>
        <item x="253"/>
        <item x="65"/>
        <item x="264"/>
        <item x="492"/>
        <item x="437"/>
        <item x="247"/>
        <item x="488"/>
        <item x="283"/>
        <item x="242"/>
        <item x="303"/>
        <item x="18"/>
        <item x="30"/>
        <item x="452"/>
        <item x="278"/>
        <item x="86"/>
        <item x="69"/>
        <item x="252"/>
        <item x="34"/>
        <item x="214"/>
        <item x="458"/>
        <item x="121"/>
        <item x="177"/>
        <item x="371"/>
        <item x="156"/>
        <item x="3"/>
        <item x="240"/>
        <item x="293"/>
        <item x="344"/>
        <item x="400"/>
        <item x="162"/>
        <item x="183"/>
        <item x="295"/>
        <item x="64"/>
        <item x="451"/>
        <item x="208"/>
        <item x="328"/>
        <item x="191"/>
        <item x="221"/>
        <item x="218"/>
        <item x="443"/>
        <item x="144"/>
        <item x="99"/>
        <item x="223"/>
        <item x="181"/>
        <item x="315"/>
        <item x="169"/>
        <item x="24"/>
        <item x="6"/>
        <item x="429"/>
        <item x="154"/>
        <item x="361"/>
        <item x="408"/>
        <item x="536"/>
        <item x="94"/>
        <item x="339"/>
        <item x="433"/>
        <item x="153"/>
        <item x="410"/>
        <item x="520"/>
        <item x="321"/>
        <item x="360"/>
        <item x="219"/>
        <item x="87"/>
        <item x="455"/>
        <item x="355"/>
        <item x="519"/>
        <item x="537"/>
        <item x="137"/>
        <item x="91"/>
        <item x="140"/>
        <item x="39"/>
        <item x="531"/>
        <item x="164"/>
        <item x="291"/>
        <item x="182"/>
        <item x="347"/>
        <item x="26"/>
        <item x="52"/>
        <item x="320"/>
        <item x="231"/>
        <item x="329"/>
        <item x="498"/>
        <item x="353"/>
        <item x="340"/>
        <item x="501"/>
        <item x="205"/>
        <item x="176"/>
        <item x="215"/>
        <item x="473"/>
        <item x="78"/>
        <item x="441"/>
        <item x="245"/>
        <item x="72"/>
        <item x="487"/>
        <item x="173"/>
        <item x="316"/>
        <item x="367"/>
        <item x="420"/>
        <item x="457"/>
        <item x="294"/>
        <item x="362"/>
        <item x="402"/>
        <item x="244"/>
        <item x="17"/>
        <item x="302"/>
        <item x="533"/>
        <item x="419"/>
        <item x="411"/>
        <item x="237"/>
        <item x="141"/>
        <item x="336"/>
        <item t="default"/>
      </items>
    </pivotField>
    <pivotField dataField="1" showAll="0"/>
    <pivotField showAll="0"/>
    <pivotField axis="axisRow" showAll="0">
      <items count="6">
        <item x="0"/>
        <item x="1"/>
        <item x="3"/>
        <item x="4"/>
        <item x="2"/>
        <item t="default"/>
      </items>
    </pivotField>
    <pivotField showAll="0"/>
    <pivotField showAll="0"/>
    <pivotField showAll="0"/>
    <pivotField dataField="1" showAll="0"/>
    <pivotField numFmtId="165" showAll="0"/>
    <pivotField dataField="1" numFmtId="165" showAll="0"/>
    <pivotField showAll="0"/>
    <pivotField showAll="0"/>
    <pivotField showAll="0"/>
    <pivotField axis="axisRow" showAll="0">
      <items count="5">
        <item x="2"/>
        <item x="1"/>
        <item x="0"/>
        <item x="3"/>
        <item t="default"/>
      </items>
    </pivotField>
    <pivotField showAll="0" defaultSubtotal="0"/>
    <pivotField showAll="0" defaultSubtotal="0"/>
    <pivotField showAll="0" defaultSubtotal="0">
      <items count="4">
        <item x="0"/>
        <item x="1"/>
        <item x="2"/>
        <item x="3"/>
      </items>
    </pivotField>
    <pivotField dataField="1" dragToRow="0" dragToCol="0" dragToPage="0" showAll="0" defaultSubtotal="0"/>
  </pivotFields>
  <rowFields count="2">
    <field x="13"/>
    <field x="3"/>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Fields count="1">
    <field x="-2"/>
  </colFields>
  <colItems count="4">
    <i>
      <x/>
    </i>
    <i i="1">
      <x v="1"/>
    </i>
    <i i="2">
      <x v="2"/>
    </i>
    <i i="3">
      <x v="3"/>
    </i>
  </colItems>
  <dataFields count="4">
    <dataField name="No. of Clients" fld="1" subtotal="count" baseField="0" baseItem="0"/>
    <dataField name="Quantity Sold" fld="7" baseField="0" baseItem="0"/>
    <dataField name="Revenue Amount" fld="9" baseField="0" baseItem="0" numFmtId="5"/>
    <dataField name="Revenue Per Client" fld="17" baseField="0" baseItem="0" numFmtId="5"/>
  </dataFields>
  <formats count="55">
    <format dxfId="123">
      <pivotArea outline="0" collapsedLevelsAreSubtotals="1" fieldPosition="0"/>
    </format>
    <format dxfId="122">
      <pivotArea type="all" dataOnly="0" outline="0" fieldPosition="0"/>
    </format>
    <format dxfId="121">
      <pivotArea field="13" type="button" dataOnly="0" labelOnly="1" outline="0" axis="axisRow" fieldPosition="0"/>
    </format>
    <format dxfId="120">
      <pivotArea dataOnly="0" labelOnly="1" fieldPosition="0">
        <references count="1">
          <reference field="13" count="0"/>
        </references>
      </pivotArea>
    </format>
    <format dxfId="119">
      <pivotArea dataOnly="0" labelOnly="1" grandRow="1" outline="0" fieldPosition="0"/>
    </format>
    <format dxfId="118">
      <pivotArea dataOnly="0" labelOnly="1" fieldPosition="0">
        <references count="2">
          <reference field="3" count="0"/>
          <reference field="13" count="1" selected="0">
            <x v="0"/>
          </reference>
        </references>
      </pivotArea>
    </format>
    <format dxfId="117">
      <pivotArea dataOnly="0" labelOnly="1" fieldPosition="0">
        <references count="2">
          <reference field="3" count="0"/>
          <reference field="13" count="1" selected="0">
            <x v="1"/>
          </reference>
        </references>
      </pivotArea>
    </format>
    <format dxfId="116">
      <pivotArea dataOnly="0" labelOnly="1" fieldPosition="0">
        <references count="2">
          <reference field="3" count="0"/>
          <reference field="13" count="1" selected="0">
            <x v="2"/>
          </reference>
        </references>
      </pivotArea>
    </format>
    <format dxfId="115">
      <pivotArea dataOnly="0" labelOnly="1" fieldPosition="0">
        <references count="2">
          <reference field="3" count="0"/>
          <reference field="13" count="1" selected="0">
            <x v="3"/>
          </reference>
        </references>
      </pivotArea>
    </format>
    <format dxfId="114">
      <pivotArea dataOnly="0" labelOnly="1" outline="0" fieldPosition="0">
        <references count="1">
          <reference field="4294967294" count="4">
            <x v="0"/>
            <x v="1"/>
            <x v="2"/>
            <x v="3"/>
          </reference>
        </references>
      </pivotArea>
    </format>
    <format dxfId="113">
      <pivotArea outline="0" collapsedLevelsAreSubtotals="1" fieldPosition="0">
        <references count="1">
          <reference field="4294967294" count="2" selected="0">
            <x v="2"/>
            <x v="3"/>
          </reference>
        </references>
      </pivotArea>
    </format>
    <format dxfId="112">
      <pivotArea field="13" type="button" dataOnly="0" labelOnly="1" outline="0" axis="axisRow" fieldPosition="0"/>
    </format>
    <format dxfId="111">
      <pivotArea dataOnly="0" labelOnly="1" outline="0" fieldPosition="0">
        <references count="1">
          <reference field="4294967294" count="4">
            <x v="0"/>
            <x v="1"/>
            <x v="2"/>
            <x v="3"/>
          </reference>
        </references>
      </pivotArea>
    </format>
    <format dxfId="110">
      <pivotArea field="13" type="button" dataOnly="0" labelOnly="1" outline="0" axis="axisRow" fieldPosition="0"/>
    </format>
    <format dxfId="109">
      <pivotArea dataOnly="0" labelOnly="1" outline="0" fieldPosition="0">
        <references count="1">
          <reference field="4294967294" count="4">
            <x v="0"/>
            <x v="1"/>
            <x v="2"/>
            <x v="3"/>
          </reference>
        </references>
      </pivotArea>
    </format>
    <format dxfId="108">
      <pivotArea grandRow="1" outline="0" collapsedLevelsAreSubtotals="1" fieldPosition="0"/>
    </format>
    <format dxfId="107">
      <pivotArea dataOnly="0" labelOnly="1" grandRow="1" outline="0" fieldPosition="0"/>
    </format>
    <format dxfId="106">
      <pivotArea grandRow="1" outline="0" collapsedLevelsAreSubtotals="1" fieldPosition="0"/>
    </format>
    <format dxfId="105">
      <pivotArea dataOnly="0" labelOnly="1" grandRow="1" outline="0" fieldPosition="0"/>
    </format>
    <format dxfId="104">
      <pivotArea collapsedLevelsAreSubtotals="1" fieldPosition="0">
        <references count="1">
          <reference field="13" count="1">
            <x v="0"/>
          </reference>
        </references>
      </pivotArea>
    </format>
    <format dxfId="103">
      <pivotArea collapsedLevelsAreSubtotals="1" fieldPosition="0">
        <references count="2">
          <reference field="3" count="0"/>
          <reference field="13" count="1" selected="0">
            <x v="0"/>
          </reference>
        </references>
      </pivotArea>
    </format>
    <format dxfId="102">
      <pivotArea collapsedLevelsAreSubtotals="1" fieldPosition="0">
        <references count="1">
          <reference field="13" count="1">
            <x v="1"/>
          </reference>
        </references>
      </pivotArea>
    </format>
    <format dxfId="101">
      <pivotArea collapsedLevelsAreSubtotals="1" fieldPosition="0">
        <references count="2">
          <reference field="3" count="0"/>
          <reference field="13" count="1" selected="0">
            <x v="1"/>
          </reference>
        </references>
      </pivotArea>
    </format>
    <format dxfId="100">
      <pivotArea collapsedLevelsAreSubtotals="1" fieldPosition="0">
        <references count="1">
          <reference field="13" count="1">
            <x v="2"/>
          </reference>
        </references>
      </pivotArea>
    </format>
    <format dxfId="99">
      <pivotArea collapsedLevelsAreSubtotals="1" fieldPosition="0">
        <references count="2">
          <reference field="3" count="0"/>
          <reference field="13" count="1" selected="0">
            <x v="2"/>
          </reference>
        </references>
      </pivotArea>
    </format>
    <format dxfId="98">
      <pivotArea collapsedLevelsAreSubtotals="1" fieldPosition="0">
        <references count="1">
          <reference field="13" count="1">
            <x v="3"/>
          </reference>
        </references>
      </pivotArea>
    </format>
    <format dxfId="97">
      <pivotArea collapsedLevelsAreSubtotals="1" fieldPosition="0">
        <references count="2">
          <reference field="3" count="0"/>
          <reference field="13" count="1" selected="0">
            <x v="3"/>
          </reference>
        </references>
      </pivotArea>
    </format>
    <format dxfId="96">
      <pivotArea dataOnly="0" labelOnly="1" fieldPosition="0">
        <references count="1">
          <reference field="13" count="0"/>
        </references>
      </pivotArea>
    </format>
    <format dxfId="95">
      <pivotArea dataOnly="0" labelOnly="1" fieldPosition="0">
        <references count="2">
          <reference field="3" count="0"/>
          <reference field="13" count="1" selected="0">
            <x v="0"/>
          </reference>
        </references>
      </pivotArea>
    </format>
    <format dxfId="94">
      <pivotArea dataOnly="0" labelOnly="1" fieldPosition="0">
        <references count="2">
          <reference field="3" count="0"/>
          <reference field="13" count="1" selected="0">
            <x v="1"/>
          </reference>
        </references>
      </pivotArea>
    </format>
    <format dxfId="93">
      <pivotArea dataOnly="0" labelOnly="1" fieldPosition="0">
        <references count="2">
          <reference field="3" count="0"/>
          <reference field="13" count="1" selected="0">
            <x v="2"/>
          </reference>
        </references>
      </pivotArea>
    </format>
    <format dxfId="92">
      <pivotArea dataOnly="0" labelOnly="1" fieldPosition="0">
        <references count="2">
          <reference field="3" count="0"/>
          <reference field="13" count="1" selected="0">
            <x v="3"/>
          </reference>
        </references>
      </pivotArea>
    </format>
    <format dxfId="91">
      <pivotArea collapsedLevelsAreSubtotals="1" fieldPosition="0">
        <references count="1">
          <reference field="13" count="1">
            <x v="0"/>
          </reference>
        </references>
      </pivotArea>
    </format>
    <format dxfId="90">
      <pivotArea collapsedLevelsAreSubtotals="1" fieldPosition="0">
        <references count="2">
          <reference field="3" count="0"/>
          <reference field="13" count="1" selected="0">
            <x v="0"/>
          </reference>
        </references>
      </pivotArea>
    </format>
    <format dxfId="89">
      <pivotArea collapsedLevelsAreSubtotals="1" fieldPosition="0">
        <references count="1">
          <reference field="13" count="1">
            <x v="1"/>
          </reference>
        </references>
      </pivotArea>
    </format>
    <format dxfId="88">
      <pivotArea collapsedLevelsAreSubtotals="1" fieldPosition="0">
        <references count="2">
          <reference field="3" count="0"/>
          <reference field="13" count="1" selected="0">
            <x v="1"/>
          </reference>
        </references>
      </pivotArea>
    </format>
    <format dxfId="87">
      <pivotArea collapsedLevelsAreSubtotals="1" fieldPosition="0">
        <references count="1">
          <reference field="13" count="1">
            <x v="2"/>
          </reference>
        </references>
      </pivotArea>
    </format>
    <format dxfId="86">
      <pivotArea collapsedLevelsAreSubtotals="1" fieldPosition="0">
        <references count="2">
          <reference field="3" count="0"/>
          <reference field="13" count="1" selected="0">
            <x v="2"/>
          </reference>
        </references>
      </pivotArea>
    </format>
    <format dxfId="85">
      <pivotArea collapsedLevelsAreSubtotals="1" fieldPosition="0">
        <references count="1">
          <reference field="13" count="1">
            <x v="3"/>
          </reference>
        </references>
      </pivotArea>
    </format>
    <format dxfId="84">
      <pivotArea collapsedLevelsAreSubtotals="1" fieldPosition="0">
        <references count="2">
          <reference field="3" count="0"/>
          <reference field="13" count="1" selected="0">
            <x v="3"/>
          </reference>
        </references>
      </pivotArea>
    </format>
    <format dxfId="83">
      <pivotArea dataOnly="0" labelOnly="1" fieldPosition="0">
        <references count="1">
          <reference field="13" count="0"/>
        </references>
      </pivotArea>
    </format>
    <format dxfId="82">
      <pivotArea dataOnly="0" labelOnly="1" fieldPosition="0">
        <references count="2">
          <reference field="3" count="0"/>
          <reference field="13" count="1" selected="0">
            <x v="0"/>
          </reference>
        </references>
      </pivotArea>
    </format>
    <format dxfId="81">
      <pivotArea dataOnly="0" labelOnly="1" fieldPosition="0">
        <references count="2">
          <reference field="3" count="0"/>
          <reference field="13" count="1" selected="0">
            <x v="1"/>
          </reference>
        </references>
      </pivotArea>
    </format>
    <format dxfId="80">
      <pivotArea dataOnly="0" labelOnly="1" fieldPosition="0">
        <references count="2">
          <reference field="3" count="0"/>
          <reference field="13" count="1" selected="0">
            <x v="2"/>
          </reference>
        </references>
      </pivotArea>
    </format>
    <format dxfId="79">
      <pivotArea dataOnly="0" labelOnly="1" fieldPosition="0">
        <references count="2">
          <reference field="3" count="0"/>
          <reference field="13" count="1" selected="0">
            <x v="3"/>
          </reference>
        </references>
      </pivotArea>
    </format>
    <format dxfId="78">
      <pivotArea type="all" dataOnly="0" outline="0" fieldPosition="0"/>
    </format>
    <format dxfId="77">
      <pivotArea outline="0" collapsedLevelsAreSubtotals="1" fieldPosition="0"/>
    </format>
    <format dxfId="76">
      <pivotArea field="13" type="button" dataOnly="0" labelOnly="1" outline="0" axis="axisRow" fieldPosition="0"/>
    </format>
    <format dxfId="75">
      <pivotArea dataOnly="0" labelOnly="1" fieldPosition="0">
        <references count="1">
          <reference field="13" count="0"/>
        </references>
      </pivotArea>
    </format>
    <format dxfId="74">
      <pivotArea dataOnly="0" labelOnly="1" grandRow="1" outline="0" fieldPosition="0"/>
    </format>
    <format dxfId="73">
      <pivotArea dataOnly="0" labelOnly="1" fieldPosition="0">
        <references count="2">
          <reference field="3" count="0"/>
          <reference field="13" count="1" selected="0">
            <x v="0"/>
          </reference>
        </references>
      </pivotArea>
    </format>
    <format dxfId="72">
      <pivotArea dataOnly="0" labelOnly="1" fieldPosition="0">
        <references count="2">
          <reference field="3" count="0"/>
          <reference field="13" count="1" selected="0">
            <x v="1"/>
          </reference>
        </references>
      </pivotArea>
    </format>
    <format dxfId="71">
      <pivotArea dataOnly="0" labelOnly="1" fieldPosition="0">
        <references count="2">
          <reference field="3" count="0"/>
          <reference field="13" count="1" selected="0">
            <x v="2"/>
          </reference>
        </references>
      </pivotArea>
    </format>
    <format dxfId="70">
      <pivotArea dataOnly="0" labelOnly="1" fieldPosition="0">
        <references count="2">
          <reference field="3" count="0"/>
          <reference field="13" count="1" selected="0">
            <x v="3"/>
          </reference>
        </references>
      </pivotArea>
    </format>
    <format dxfId="6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B6826E-D7D0-4FEB-BE7C-26D94089E366}" name="PivotTable2" cacheId="23"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rowHeaderCaption="Salesperson">
  <location ref="A1:E210" firstHeaderRow="0" firstDataRow="1" firstDataCol="1"/>
  <pivotFields count="18">
    <pivotField numFmtId="164" showAll="0">
      <items count="541">
        <item x="256"/>
        <item x="262"/>
        <item x="534"/>
        <item x="307"/>
        <item x="170"/>
        <item x="236"/>
        <item x="342"/>
        <item x="266"/>
        <item x="36"/>
        <item x="250"/>
        <item x="398"/>
        <item x="158"/>
        <item x="509"/>
        <item x="119"/>
        <item x="178"/>
        <item x="459"/>
        <item x="45"/>
        <item x="468"/>
        <item x="232"/>
        <item x="238"/>
        <item x="504"/>
        <item x="161"/>
        <item x="267"/>
        <item x="475"/>
        <item x="102"/>
        <item x="421"/>
        <item x="157"/>
        <item x="334"/>
        <item x="490"/>
        <item x="220"/>
        <item x="128"/>
        <item x="132"/>
        <item x="133"/>
        <item x="418"/>
        <item x="327"/>
        <item x="251"/>
        <item x="7"/>
        <item x="217"/>
        <item x="535"/>
        <item x="13"/>
        <item x="502"/>
        <item x="269"/>
        <item x="479"/>
        <item x="60"/>
        <item x="55"/>
        <item x="338"/>
        <item x="486"/>
        <item x="510"/>
        <item x="440"/>
        <item x="403"/>
        <item x="286"/>
        <item x="424"/>
        <item x="41"/>
        <item x="171"/>
        <item x="358"/>
        <item x="134"/>
        <item x="272"/>
        <item x="461"/>
        <item x="391"/>
        <item x="464"/>
        <item x="241"/>
        <item x="136"/>
        <item x="482"/>
        <item x="124"/>
        <item x="438"/>
        <item x="4"/>
        <item x="163"/>
        <item x="151"/>
        <item x="56"/>
        <item x="76"/>
        <item x="393"/>
        <item x="506"/>
        <item x="243"/>
        <item x="125"/>
        <item x="186"/>
        <item x="444"/>
        <item x="234"/>
        <item x="483"/>
        <item x="513"/>
        <item x="77"/>
        <item x="70"/>
        <item x="423"/>
        <item x="75"/>
        <item x="500"/>
        <item x="478"/>
        <item x="396"/>
        <item x="409"/>
        <item x="463"/>
        <item x="19"/>
        <item x="135"/>
        <item x="210"/>
        <item x="282"/>
        <item x="23"/>
        <item x="385"/>
        <item x="300"/>
        <item x="470"/>
        <item x="401"/>
        <item x="172"/>
        <item x="379"/>
        <item x="426"/>
        <item x="341"/>
        <item x="481"/>
        <item x="95"/>
        <item x="114"/>
        <item x="229"/>
        <item x="349"/>
        <item x="333"/>
        <item x="83"/>
        <item x="47"/>
        <item x="265"/>
        <item x="61"/>
        <item x="538"/>
        <item x="212"/>
        <item x="480"/>
        <item x="326"/>
        <item x="431"/>
        <item x="476"/>
        <item x="40"/>
        <item x="38"/>
        <item x="104"/>
        <item x="21"/>
        <item x="301"/>
        <item x="275"/>
        <item x="37"/>
        <item x="227"/>
        <item x="472"/>
        <item x="131"/>
        <item x="337"/>
        <item x="258"/>
        <item x="374"/>
        <item x="507"/>
        <item x="325"/>
        <item x="82"/>
        <item x="312"/>
        <item x="255"/>
        <item x="430"/>
        <item x="97"/>
        <item x="207"/>
        <item x="511"/>
        <item x="148"/>
        <item x="85"/>
        <item x="288"/>
        <item x="105"/>
        <item x="508"/>
        <item x="79"/>
        <item x="192"/>
        <item x="211"/>
        <item x="415"/>
        <item x="58"/>
        <item x="518"/>
        <item x="310"/>
        <item x="442"/>
        <item x="494"/>
        <item x="261"/>
        <item x="491"/>
        <item x="277"/>
        <item x="88"/>
        <item x="193"/>
        <item x="71"/>
        <item x="29"/>
        <item x="103"/>
        <item x="346"/>
        <item x="313"/>
        <item x="143"/>
        <item x="42"/>
        <item x="138"/>
        <item x="422"/>
        <item x="92"/>
        <item x="113"/>
        <item x="484"/>
        <item x="180"/>
        <item x="101"/>
        <item x="235"/>
        <item x="59"/>
        <item x="202"/>
        <item x="290"/>
        <item x="372"/>
        <item x="146"/>
        <item x="33"/>
        <item x="378"/>
        <item x="116"/>
        <item x="434"/>
        <item x="254"/>
        <item x="115"/>
        <item x="514"/>
        <item x="370"/>
        <item x="196"/>
        <item x="389"/>
        <item x="276"/>
        <item x="465"/>
        <item x="66"/>
        <item x="201"/>
        <item x="126"/>
        <item x="165"/>
        <item x="28"/>
        <item x="395"/>
        <item x="523"/>
        <item x="89"/>
        <item x="414"/>
        <item x="68"/>
        <item x="539"/>
        <item x="31"/>
        <item x="496"/>
        <item x="27"/>
        <item x="382"/>
        <item x="259"/>
        <item x="2"/>
        <item x="53"/>
        <item x="233"/>
        <item x="351"/>
        <item x="25"/>
        <item x="222"/>
        <item x="381"/>
        <item x="46"/>
        <item x="179"/>
        <item x="57"/>
        <item x="527"/>
        <item x="74"/>
        <item x="274"/>
        <item x="139"/>
        <item x="319"/>
        <item x="270"/>
        <item x="306"/>
        <item x="460"/>
        <item x="11"/>
        <item x="297"/>
        <item x="184"/>
        <item x="366"/>
        <item x="530"/>
        <item x="447"/>
        <item x="166"/>
        <item x="20"/>
        <item x="383"/>
        <item x="260"/>
        <item x="249"/>
        <item x="529"/>
        <item x="387"/>
        <item x="432"/>
        <item x="15"/>
        <item x="528"/>
        <item x="466"/>
        <item x="388"/>
        <item x="359"/>
        <item x="406"/>
        <item x="96"/>
        <item x="427"/>
        <item x="532"/>
        <item x="368"/>
        <item x="413"/>
        <item x="98"/>
        <item x="195"/>
        <item x="257"/>
        <item x="246"/>
        <item x="348"/>
        <item x="287"/>
        <item x="225"/>
        <item x="499"/>
        <item x="84"/>
        <item x="448"/>
        <item x="185"/>
        <item x="412"/>
        <item x="280"/>
        <item x="416"/>
        <item x="524"/>
        <item x="107"/>
        <item x="345"/>
        <item x="435"/>
        <item x="189"/>
        <item x="150"/>
        <item x="357"/>
        <item x="155"/>
        <item x="51"/>
        <item x="271"/>
        <item x="32"/>
        <item x="477"/>
        <item x="127"/>
        <item x="273"/>
        <item x="407"/>
        <item x="428"/>
        <item x="206"/>
        <item x="522"/>
        <item x="73"/>
        <item x="311"/>
        <item x="417"/>
        <item x="335"/>
        <item x="230"/>
        <item x="392"/>
        <item x="159"/>
        <item x="199"/>
        <item x="397"/>
        <item x="142"/>
        <item x="149"/>
        <item x="305"/>
        <item x="216"/>
        <item x="324"/>
        <item x="44"/>
        <item x="93"/>
        <item x="112"/>
        <item x="495"/>
        <item x="453"/>
        <item x="317"/>
        <item x="108"/>
        <item x="160"/>
        <item x="469"/>
        <item x="123"/>
        <item x="439"/>
        <item x="489"/>
        <item x="203"/>
        <item x="375"/>
        <item x="90"/>
        <item x="117"/>
        <item x="168"/>
        <item x="503"/>
        <item x="12"/>
        <item x="450"/>
        <item x="352"/>
        <item x="369"/>
        <item x="14"/>
        <item x="314"/>
        <item x="5"/>
        <item x="16"/>
        <item x="8"/>
        <item x="248"/>
        <item x="350"/>
        <item x="145"/>
        <item x="213"/>
        <item x="449"/>
        <item x="130"/>
        <item x="467"/>
        <item x="175"/>
        <item x="279"/>
        <item x="515"/>
        <item x="296"/>
        <item x="224"/>
        <item x="263"/>
        <item x="356"/>
        <item x="268"/>
        <item x="43"/>
        <item x="281"/>
        <item x="81"/>
        <item x="200"/>
        <item x="62"/>
        <item x="526"/>
        <item x="167"/>
        <item x="35"/>
        <item x="322"/>
        <item x="194"/>
        <item x="239"/>
        <item x="198"/>
        <item x="226"/>
        <item x="404"/>
        <item x="399"/>
        <item x="364"/>
        <item x="110"/>
        <item x="446"/>
        <item x="67"/>
        <item x="190"/>
        <item x="394"/>
        <item x="299"/>
        <item x="111"/>
        <item x="343"/>
        <item x="122"/>
        <item x="521"/>
        <item x="9"/>
        <item x="106"/>
        <item x="289"/>
        <item x="354"/>
        <item x="330"/>
        <item x="54"/>
        <item x="373"/>
        <item x="445"/>
        <item x="425"/>
        <item x="365"/>
        <item x="147"/>
        <item x="331"/>
        <item x="377"/>
        <item x="197"/>
        <item x="80"/>
        <item x="48"/>
        <item x="50"/>
        <item x="376"/>
        <item x="188"/>
        <item x="332"/>
        <item x="471"/>
        <item x="505"/>
        <item x="485"/>
        <item x="129"/>
        <item x="517"/>
        <item x="516"/>
        <item x="292"/>
        <item x="187"/>
        <item x="323"/>
        <item x="152"/>
        <item x="405"/>
        <item x="1"/>
        <item x="22"/>
        <item x="512"/>
        <item x="309"/>
        <item x="120"/>
        <item x="284"/>
        <item x="109"/>
        <item x="118"/>
        <item x="209"/>
        <item x="386"/>
        <item x="10"/>
        <item x="456"/>
        <item x="454"/>
        <item x="318"/>
        <item x="525"/>
        <item x="380"/>
        <item x="308"/>
        <item x="0"/>
        <item x="228"/>
        <item x="304"/>
        <item x="462"/>
        <item x="436"/>
        <item x="49"/>
        <item x="390"/>
        <item x="298"/>
        <item x="363"/>
        <item x="285"/>
        <item x="474"/>
        <item x="384"/>
        <item x="204"/>
        <item x="497"/>
        <item x="100"/>
        <item x="493"/>
        <item x="174"/>
        <item x="63"/>
        <item x="253"/>
        <item x="65"/>
        <item x="264"/>
        <item x="492"/>
        <item x="437"/>
        <item x="247"/>
        <item x="488"/>
        <item x="283"/>
        <item x="242"/>
        <item x="303"/>
        <item x="18"/>
        <item x="30"/>
        <item x="452"/>
        <item x="278"/>
        <item x="86"/>
        <item x="69"/>
        <item x="252"/>
        <item x="34"/>
        <item x="214"/>
        <item x="458"/>
        <item x="121"/>
        <item x="177"/>
        <item x="371"/>
        <item x="156"/>
        <item x="3"/>
        <item x="240"/>
        <item x="293"/>
        <item x="344"/>
        <item x="400"/>
        <item x="162"/>
        <item x="183"/>
        <item x="295"/>
        <item x="64"/>
        <item x="451"/>
        <item x="208"/>
        <item x="328"/>
        <item x="191"/>
        <item x="221"/>
        <item x="218"/>
        <item x="443"/>
        <item x="144"/>
        <item x="99"/>
        <item x="223"/>
        <item x="181"/>
        <item x="315"/>
        <item x="169"/>
        <item x="24"/>
        <item x="6"/>
        <item x="429"/>
        <item x="154"/>
        <item x="361"/>
        <item x="408"/>
        <item x="536"/>
        <item x="94"/>
        <item x="339"/>
        <item x="433"/>
        <item x="153"/>
        <item x="410"/>
        <item x="520"/>
        <item x="321"/>
        <item x="360"/>
        <item x="219"/>
        <item x="87"/>
        <item x="455"/>
        <item x="355"/>
        <item x="519"/>
        <item x="537"/>
        <item x="137"/>
        <item x="91"/>
        <item x="140"/>
        <item x="39"/>
        <item x="531"/>
        <item x="164"/>
        <item x="291"/>
        <item x="182"/>
        <item x="347"/>
        <item x="26"/>
        <item x="52"/>
        <item x="320"/>
        <item x="231"/>
        <item x="329"/>
        <item x="498"/>
        <item x="353"/>
        <item x="340"/>
        <item x="501"/>
        <item x="205"/>
        <item x="176"/>
        <item x="215"/>
        <item x="473"/>
        <item x="78"/>
        <item x="441"/>
        <item x="245"/>
        <item x="72"/>
        <item x="487"/>
        <item x="173"/>
        <item x="316"/>
        <item x="367"/>
        <item x="420"/>
        <item x="457"/>
        <item x="294"/>
        <item x="362"/>
        <item x="402"/>
        <item x="244"/>
        <item x="17"/>
        <item x="302"/>
        <item x="533"/>
        <item x="419"/>
        <item x="411"/>
        <item x="237"/>
        <item x="141"/>
        <item x="336"/>
        <item t="default"/>
      </items>
    </pivotField>
    <pivotField dataField="1" showAll="0"/>
    <pivotField showAll="0"/>
    <pivotField showAll="0"/>
    <pivotField showAll="0"/>
    <pivotField axis="axisRow" showAll="0">
      <items count="16">
        <item x="6"/>
        <item x="2"/>
        <item x="4"/>
        <item x="13"/>
        <item x="12"/>
        <item x="5"/>
        <item x="8"/>
        <item x="11"/>
        <item x="7"/>
        <item x="9"/>
        <item x="0"/>
        <item x="10"/>
        <item x="1"/>
        <item x="14"/>
        <item x="3"/>
        <item t="default"/>
      </items>
    </pivotField>
    <pivotField showAll="0"/>
    <pivotField dataField="1" showAll="0"/>
    <pivotField numFmtId="165" showAll="0"/>
    <pivotField dataField="1" numFmtId="165" showAll="0"/>
    <pivotField showAll="0"/>
    <pivotField showAll="0"/>
    <pivotField axis="axisRow" showAll="0">
      <items count="14">
        <item x="12"/>
        <item x="8"/>
        <item x="7"/>
        <item x="0"/>
        <item x="6"/>
        <item x="5"/>
        <item x="3"/>
        <item x="2"/>
        <item x="11"/>
        <item x="1"/>
        <item x="9"/>
        <item x="4"/>
        <item x="1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dataField="1" dragToRow="0" dragToCol="0" dragToPage="0" showAll="0" defaultSubtotal="0"/>
  </pivotFields>
  <rowFields count="2">
    <field x="12"/>
    <field x="5"/>
  </rowFields>
  <rowItems count="209">
    <i>
      <x/>
    </i>
    <i r="1">
      <x/>
    </i>
    <i r="1">
      <x v="1"/>
    </i>
    <i r="1">
      <x v="2"/>
    </i>
    <i r="1">
      <x v="3"/>
    </i>
    <i r="1">
      <x v="4"/>
    </i>
    <i r="1">
      <x v="5"/>
    </i>
    <i r="1">
      <x v="6"/>
    </i>
    <i r="1">
      <x v="7"/>
    </i>
    <i r="1">
      <x v="8"/>
    </i>
    <i r="1">
      <x v="9"/>
    </i>
    <i r="1">
      <x v="10"/>
    </i>
    <i r="1">
      <x v="11"/>
    </i>
    <i r="1">
      <x v="12"/>
    </i>
    <i r="1">
      <x v="13"/>
    </i>
    <i r="1">
      <x v="14"/>
    </i>
    <i>
      <x v="1"/>
    </i>
    <i r="1">
      <x/>
    </i>
    <i r="1">
      <x v="1"/>
    </i>
    <i r="1">
      <x v="2"/>
    </i>
    <i r="1">
      <x v="3"/>
    </i>
    <i r="1">
      <x v="4"/>
    </i>
    <i r="1">
      <x v="5"/>
    </i>
    <i r="1">
      <x v="6"/>
    </i>
    <i r="1">
      <x v="7"/>
    </i>
    <i r="1">
      <x v="8"/>
    </i>
    <i r="1">
      <x v="9"/>
    </i>
    <i r="1">
      <x v="10"/>
    </i>
    <i r="1">
      <x v="11"/>
    </i>
    <i r="1">
      <x v="12"/>
    </i>
    <i r="1">
      <x v="13"/>
    </i>
    <i r="1">
      <x v="14"/>
    </i>
    <i>
      <x v="2"/>
    </i>
    <i r="1">
      <x/>
    </i>
    <i r="1">
      <x v="1"/>
    </i>
    <i r="1">
      <x v="2"/>
    </i>
    <i r="1">
      <x v="3"/>
    </i>
    <i r="1">
      <x v="4"/>
    </i>
    <i r="1">
      <x v="5"/>
    </i>
    <i r="1">
      <x v="6"/>
    </i>
    <i r="1">
      <x v="7"/>
    </i>
    <i r="1">
      <x v="8"/>
    </i>
    <i r="1">
      <x v="9"/>
    </i>
    <i r="1">
      <x v="10"/>
    </i>
    <i r="1">
      <x v="11"/>
    </i>
    <i r="1">
      <x v="12"/>
    </i>
    <i r="1">
      <x v="13"/>
    </i>
    <i r="1">
      <x v="14"/>
    </i>
    <i>
      <x v="3"/>
    </i>
    <i r="1">
      <x/>
    </i>
    <i r="1">
      <x v="1"/>
    </i>
    <i r="1">
      <x v="2"/>
    </i>
    <i r="1">
      <x v="3"/>
    </i>
    <i r="1">
      <x v="4"/>
    </i>
    <i r="1">
      <x v="5"/>
    </i>
    <i r="1">
      <x v="6"/>
    </i>
    <i r="1">
      <x v="7"/>
    </i>
    <i r="1">
      <x v="8"/>
    </i>
    <i r="1">
      <x v="9"/>
    </i>
    <i r="1">
      <x v="10"/>
    </i>
    <i r="1">
      <x v="11"/>
    </i>
    <i r="1">
      <x v="12"/>
    </i>
    <i r="1">
      <x v="13"/>
    </i>
    <i r="1">
      <x v="14"/>
    </i>
    <i>
      <x v="4"/>
    </i>
    <i r="1">
      <x/>
    </i>
    <i r="1">
      <x v="1"/>
    </i>
    <i r="1">
      <x v="2"/>
    </i>
    <i r="1">
      <x v="3"/>
    </i>
    <i r="1">
      <x v="4"/>
    </i>
    <i r="1">
      <x v="5"/>
    </i>
    <i r="1">
      <x v="6"/>
    </i>
    <i r="1">
      <x v="7"/>
    </i>
    <i r="1">
      <x v="8"/>
    </i>
    <i r="1">
      <x v="9"/>
    </i>
    <i r="1">
      <x v="10"/>
    </i>
    <i r="1">
      <x v="11"/>
    </i>
    <i r="1">
      <x v="12"/>
    </i>
    <i r="1">
      <x v="13"/>
    </i>
    <i r="1">
      <x v="14"/>
    </i>
    <i>
      <x v="5"/>
    </i>
    <i r="1">
      <x/>
    </i>
    <i r="1">
      <x v="1"/>
    </i>
    <i r="1">
      <x v="2"/>
    </i>
    <i r="1">
      <x v="3"/>
    </i>
    <i r="1">
      <x v="4"/>
    </i>
    <i r="1">
      <x v="5"/>
    </i>
    <i r="1">
      <x v="6"/>
    </i>
    <i r="1">
      <x v="7"/>
    </i>
    <i r="1">
      <x v="8"/>
    </i>
    <i r="1">
      <x v="9"/>
    </i>
    <i r="1">
      <x v="10"/>
    </i>
    <i r="1">
      <x v="11"/>
    </i>
    <i r="1">
      <x v="12"/>
    </i>
    <i r="1">
      <x v="13"/>
    </i>
    <i r="1">
      <x v="14"/>
    </i>
    <i>
      <x v="6"/>
    </i>
    <i r="1">
      <x/>
    </i>
    <i r="1">
      <x v="1"/>
    </i>
    <i r="1">
      <x v="2"/>
    </i>
    <i r="1">
      <x v="3"/>
    </i>
    <i r="1">
      <x v="4"/>
    </i>
    <i r="1">
      <x v="5"/>
    </i>
    <i r="1">
      <x v="6"/>
    </i>
    <i r="1">
      <x v="7"/>
    </i>
    <i r="1">
      <x v="8"/>
    </i>
    <i r="1">
      <x v="9"/>
    </i>
    <i r="1">
      <x v="10"/>
    </i>
    <i r="1">
      <x v="11"/>
    </i>
    <i r="1">
      <x v="12"/>
    </i>
    <i r="1">
      <x v="13"/>
    </i>
    <i r="1">
      <x v="14"/>
    </i>
    <i>
      <x v="7"/>
    </i>
    <i r="1">
      <x/>
    </i>
    <i r="1">
      <x v="1"/>
    </i>
    <i r="1">
      <x v="2"/>
    </i>
    <i r="1">
      <x v="3"/>
    </i>
    <i r="1">
      <x v="4"/>
    </i>
    <i r="1">
      <x v="5"/>
    </i>
    <i r="1">
      <x v="6"/>
    </i>
    <i r="1">
      <x v="7"/>
    </i>
    <i r="1">
      <x v="8"/>
    </i>
    <i r="1">
      <x v="9"/>
    </i>
    <i r="1">
      <x v="10"/>
    </i>
    <i r="1">
      <x v="11"/>
    </i>
    <i r="1">
      <x v="12"/>
    </i>
    <i r="1">
      <x v="13"/>
    </i>
    <i r="1">
      <x v="14"/>
    </i>
    <i>
      <x v="8"/>
    </i>
    <i r="1">
      <x/>
    </i>
    <i r="1">
      <x v="1"/>
    </i>
    <i r="1">
      <x v="2"/>
    </i>
    <i r="1">
      <x v="3"/>
    </i>
    <i r="1">
      <x v="4"/>
    </i>
    <i r="1">
      <x v="5"/>
    </i>
    <i r="1">
      <x v="6"/>
    </i>
    <i r="1">
      <x v="7"/>
    </i>
    <i r="1">
      <x v="8"/>
    </i>
    <i r="1">
      <x v="9"/>
    </i>
    <i r="1">
      <x v="10"/>
    </i>
    <i r="1">
      <x v="11"/>
    </i>
    <i r="1">
      <x v="12"/>
    </i>
    <i r="1">
      <x v="13"/>
    </i>
    <i r="1">
      <x v="14"/>
    </i>
    <i>
      <x v="9"/>
    </i>
    <i r="1">
      <x/>
    </i>
    <i r="1">
      <x v="1"/>
    </i>
    <i r="1">
      <x v="2"/>
    </i>
    <i r="1">
      <x v="3"/>
    </i>
    <i r="1">
      <x v="4"/>
    </i>
    <i r="1">
      <x v="5"/>
    </i>
    <i r="1">
      <x v="6"/>
    </i>
    <i r="1">
      <x v="7"/>
    </i>
    <i r="1">
      <x v="8"/>
    </i>
    <i r="1">
      <x v="9"/>
    </i>
    <i r="1">
      <x v="10"/>
    </i>
    <i r="1">
      <x v="11"/>
    </i>
    <i r="1">
      <x v="12"/>
    </i>
    <i r="1">
      <x v="13"/>
    </i>
    <i r="1">
      <x v="14"/>
    </i>
    <i>
      <x v="10"/>
    </i>
    <i r="1">
      <x/>
    </i>
    <i r="1">
      <x v="1"/>
    </i>
    <i r="1">
      <x v="2"/>
    </i>
    <i r="1">
      <x v="3"/>
    </i>
    <i r="1">
      <x v="4"/>
    </i>
    <i r="1">
      <x v="5"/>
    </i>
    <i r="1">
      <x v="6"/>
    </i>
    <i r="1">
      <x v="7"/>
    </i>
    <i r="1">
      <x v="8"/>
    </i>
    <i r="1">
      <x v="9"/>
    </i>
    <i r="1">
      <x v="10"/>
    </i>
    <i r="1">
      <x v="11"/>
    </i>
    <i r="1">
      <x v="12"/>
    </i>
    <i r="1">
      <x v="13"/>
    </i>
    <i r="1">
      <x v="14"/>
    </i>
    <i>
      <x v="11"/>
    </i>
    <i r="1">
      <x/>
    </i>
    <i r="1">
      <x v="1"/>
    </i>
    <i r="1">
      <x v="2"/>
    </i>
    <i r="1">
      <x v="3"/>
    </i>
    <i r="1">
      <x v="4"/>
    </i>
    <i r="1">
      <x v="5"/>
    </i>
    <i r="1">
      <x v="6"/>
    </i>
    <i r="1">
      <x v="7"/>
    </i>
    <i r="1">
      <x v="8"/>
    </i>
    <i r="1">
      <x v="9"/>
    </i>
    <i r="1">
      <x v="10"/>
    </i>
    <i r="1">
      <x v="11"/>
    </i>
    <i r="1">
      <x v="12"/>
    </i>
    <i r="1">
      <x v="13"/>
    </i>
    <i r="1">
      <x v="14"/>
    </i>
    <i>
      <x v="12"/>
    </i>
    <i r="1">
      <x/>
    </i>
    <i r="1">
      <x v="1"/>
    </i>
    <i r="1">
      <x v="2"/>
    </i>
    <i r="1">
      <x v="3"/>
    </i>
    <i r="1">
      <x v="4"/>
    </i>
    <i r="1">
      <x v="5"/>
    </i>
    <i r="1">
      <x v="6"/>
    </i>
    <i r="1">
      <x v="7"/>
    </i>
    <i r="1">
      <x v="8"/>
    </i>
    <i r="1">
      <x v="9"/>
    </i>
    <i r="1">
      <x v="10"/>
    </i>
    <i r="1">
      <x v="11"/>
    </i>
    <i r="1">
      <x v="12"/>
    </i>
    <i r="1">
      <x v="13"/>
    </i>
    <i r="1">
      <x v="14"/>
    </i>
    <i t="grand">
      <x/>
    </i>
  </rowItems>
  <colFields count="1">
    <field x="-2"/>
  </colFields>
  <colItems count="4">
    <i>
      <x/>
    </i>
    <i i="1">
      <x v="1"/>
    </i>
    <i i="2">
      <x v="2"/>
    </i>
    <i i="3">
      <x v="3"/>
    </i>
  </colItems>
  <dataFields count="4">
    <dataField name="No. of Clients" fld="1" subtotal="count" baseField="0" baseItem="0"/>
    <dataField name="Quantity Sold" fld="7" baseField="0" baseItem="0"/>
    <dataField name="Revenue Amount" fld="9" baseField="0" baseItem="0" numFmtId="5"/>
    <dataField name="Revenue per Client" fld="17" baseField="0" baseItem="0" numFmtId="5"/>
  </dataFields>
  <formats count="67">
    <format dxfId="66">
      <pivotArea outline="0" collapsedLevelsAreSubtotals="1" fieldPosition="0"/>
    </format>
    <format dxfId="65">
      <pivotArea outline="0" collapsedLevelsAreSubtotals="1" fieldPosition="0">
        <references count="1">
          <reference field="4294967294" count="2" selected="0">
            <x v="2"/>
            <x v="3"/>
          </reference>
        </references>
      </pivotArea>
    </format>
    <format dxfId="64">
      <pivotArea outline="0" collapsedLevelsAreSubtotals="1" fieldPosition="0"/>
    </format>
    <format dxfId="63">
      <pivotArea dataOnly="0" labelOnly="1" fieldPosition="0">
        <references count="1">
          <reference field="12" count="0"/>
        </references>
      </pivotArea>
    </format>
    <format dxfId="62">
      <pivotArea dataOnly="0" labelOnly="1" grandRow="1" outline="0" fieldPosition="0"/>
    </format>
    <format dxfId="61">
      <pivotArea dataOnly="0" labelOnly="1" fieldPosition="0">
        <references count="2">
          <reference field="5" count="0"/>
          <reference field="12" count="1" selected="0">
            <x v="0"/>
          </reference>
        </references>
      </pivotArea>
    </format>
    <format dxfId="60">
      <pivotArea dataOnly="0" labelOnly="1" fieldPosition="0">
        <references count="2">
          <reference field="5" count="0"/>
          <reference field="12" count="1" selected="0">
            <x v="1"/>
          </reference>
        </references>
      </pivotArea>
    </format>
    <format dxfId="59">
      <pivotArea dataOnly="0" labelOnly="1" fieldPosition="0">
        <references count="2">
          <reference field="5" count="0"/>
          <reference field="12" count="1" selected="0">
            <x v="2"/>
          </reference>
        </references>
      </pivotArea>
    </format>
    <format dxfId="58">
      <pivotArea dataOnly="0" labelOnly="1" fieldPosition="0">
        <references count="2">
          <reference field="5" count="0"/>
          <reference field="12" count="1" selected="0">
            <x v="3"/>
          </reference>
        </references>
      </pivotArea>
    </format>
    <format dxfId="57">
      <pivotArea dataOnly="0" labelOnly="1" fieldPosition="0">
        <references count="2">
          <reference field="5" count="0"/>
          <reference field="12" count="1" selected="0">
            <x v="4"/>
          </reference>
        </references>
      </pivotArea>
    </format>
    <format dxfId="56">
      <pivotArea dataOnly="0" labelOnly="1" fieldPosition="0">
        <references count="2">
          <reference field="5" count="0"/>
          <reference field="12" count="1" selected="0">
            <x v="5"/>
          </reference>
        </references>
      </pivotArea>
    </format>
    <format dxfId="55">
      <pivotArea dataOnly="0" labelOnly="1" fieldPosition="0">
        <references count="2">
          <reference field="5" count="0"/>
          <reference field="12" count="1" selected="0">
            <x v="6"/>
          </reference>
        </references>
      </pivotArea>
    </format>
    <format dxfId="54">
      <pivotArea dataOnly="0" labelOnly="1" fieldPosition="0">
        <references count="2">
          <reference field="5" count="0"/>
          <reference field="12" count="1" selected="0">
            <x v="7"/>
          </reference>
        </references>
      </pivotArea>
    </format>
    <format dxfId="53">
      <pivotArea dataOnly="0" labelOnly="1" fieldPosition="0">
        <references count="2">
          <reference field="5" count="0"/>
          <reference field="12" count="1" selected="0">
            <x v="8"/>
          </reference>
        </references>
      </pivotArea>
    </format>
    <format dxfId="52">
      <pivotArea dataOnly="0" labelOnly="1" fieldPosition="0">
        <references count="2">
          <reference field="5" count="0"/>
          <reference field="12" count="1" selected="0">
            <x v="9"/>
          </reference>
        </references>
      </pivotArea>
    </format>
    <format dxfId="51">
      <pivotArea dataOnly="0" labelOnly="1" fieldPosition="0">
        <references count="2">
          <reference field="5" count="0"/>
          <reference field="12" count="1" selected="0">
            <x v="10"/>
          </reference>
        </references>
      </pivotArea>
    </format>
    <format dxfId="50">
      <pivotArea dataOnly="0" labelOnly="1" fieldPosition="0">
        <references count="2">
          <reference field="5" count="0"/>
          <reference field="12" count="1" selected="0">
            <x v="11"/>
          </reference>
        </references>
      </pivotArea>
    </format>
    <format dxfId="49">
      <pivotArea dataOnly="0" labelOnly="1" fieldPosition="0">
        <references count="2">
          <reference field="5" count="0"/>
          <reference field="12" count="1" selected="0">
            <x v="12"/>
          </reference>
        </references>
      </pivotArea>
    </format>
    <format dxfId="48">
      <pivotArea field="12" type="button" dataOnly="0" labelOnly="1" outline="0" axis="axisRow" fieldPosition="0"/>
    </format>
    <format dxfId="47">
      <pivotArea dataOnly="0" labelOnly="1" outline="0" fieldPosition="0">
        <references count="1">
          <reference field="4294967294" count="4">
            <x v="0"/>
            <x v="1"/>
            <x v="2"/>
            <x v="3"/>
          </reference>
        </references>
      </pivotArea>
    </format>
    <format dxfId="46">
      <pivotArea field="12" type="button" dataOnly="0" labelOnly="1" outline="0" axis="axisRow" fieldPosition="0"/>
    </format>
    <format dxfId="45">
      <pivotArea dataOnly="0" labelOnly="1" outline="0" fieldPosition="0">
        <references count="1">
          <reference field="4294967294" count="4">
            <x v="0"/>
            <x v="1"/>
            <x v="2"/>
            <x v="3"/>
          </reference>
        </references>
      </pivotArea>
    </format>
    <format dxfId="44">
      <pivotArea field="12" type="button" dataOnly="0" labelOnly="1" outline="0" axis="axisRow" fieldPosition="0"/>
    </format>
    <format dxfId="43">
      <pivotArea dataOnly="0" labelOnly="1" outline="0" fieldPosition="0">
        <references count="1">
          <reference field="4294967294" count="4">
            <x v="0"/>
            <x v="1"/>
            <x v="2"/>
            <x v="3"/>
          </reference>
        </references>
      </pivotArea>
    </format>
    <format dxfId="42">
      <pivotArea field="12" type="button" dataOnly="0" labelOnly="1" outline="0" axis="axisRow" fieldPosition="0"/>
    </format>
    <format dxfId="41">
      <pivotArea dataOnly="0" labelOnly="1" outline="0" fieldPosition="0">
        <references count="1">
          <reference field="4294967294" count="4">
            <x v="0"/>
            <x v="1"/>
            <x v="2"/>
            <x v="3"/>
          </reference>
        </references>
      </pivotArea>
    </format>
    <format dxfId="40">
      <pivotArea outline="0" collapsedLevelsAreSubtotals="1" fieldPosition="0"/>
    </format>
    <format dxfId="39">
      <pivotArea dataOnly="0" labelOnly="1" fieldPosition="0">
        <references count="1">
          <reference field="12" count="0"/>
        </references>
      </pivotArea>
    </format>
    <format dxfId="38">
      <pivotArea dataOnly="0" labelOnly="1" grandRow="1" outline="0" fieldPosition="0"/>
    </format>
    <format dxfId="37">
      <pivotArea dataOnly="0" labelOnly="1" fieldPosition="0">
        <references count="2">
          <reference field="5" count="0"/>
          <reference field="12" count="1" selected="0">
            <x v="0"/>
          </reference>
        </references>
      </pivotArea>
    </format>
    <format dxfId="36">
      <pivotArea dataOnly="0" labelOnly="1" fieldPosition="0">
        <references count="2">
          <reference field="5" count="0"/>
          <reference field="12" count="1" selected="0">
            <x v="1"/>
          </reference>
        </references>
      </pivotArea>
    </format>
    <format dxfId="35">
      <pivotArea dataOnly="0" labelOnly="1" fieldPosition="0">
        <references count="2">
          <reference field="5" count="0"/>
          <reference field="12" count="1" selected="0">
            <x v="2"/>
          </reference>
        </references>
      </pivotArea>
    </format>
    <format dxfId="34">
      <pivotArea dataOnly="0" labelOnly="1" fieldPosition="0">
        <references count="2">
          <reference field="5" count="0"/>
          <reference field="12" count="1" selected="0">
            <x v="3"/>
          </reference>
        </references>
      </pivotArea>
    </format>
    <format dxfId="33">
      <pivotArea dataOnly="0" labelOnly="1" fieldPosition="0">
        <references count="2">
          <reference field="5" count="0"/>
          <reference field="12" count="1" selected="0">
            <x v="4"/>
          </reference>
        </references>
      </pivotArea>
    </format>
    <format dxfId="32">
      <pivotArea dataOnly="0" labelOnly="1" fieldPosition="0">
        <references count="2">
          <reference field="5" count="0"/>
          <reference field="12" count="1" selected="0">
            <x v="5"/>
          </reference>
        </references>
      </pivotArea>
    </format>
    <format dxfId="31">
      <pivotArea dataOnly="0" labelOnly="1" fieldPosition="0">
        <references count="2">
          <reference field="5" count="0"/>
          <reference field="12" count="1" selected="0">
            <x v="6"/>
          </reference>
        </references>
      </pivotArea>
    </format>
    <format dxfId="30">
      <pivotArea dataOnly="0" labelOnly="1" fieldPosition="0">
        <references count="2">
          <reference field="5" count="0"/>
          <reference field="12" count="1" selected="0">
            <x v="7"/>
          </reference>
        </references>
      </pivotArea>
    </format>
    <format dxfId="29">
      <pivotArea dataOnly="0" labelOnly="1" fieldPosition="0">
        <references count="2">
          <reference field="5" count="0"/>
          <reference field="12" count="1" selected="0">
            <x v="8"/>
          </reference>
        </references>
      </pivotArea>
    </format>
    <format dxfId="28">
      <pivotArea dataOnly="0" labelOnly="1" fieldPosition="0">
        <references count="2">
          <reference field="5" count="0"/>
          <reference field="12" count="1" selected="0">
            <x v="9"/>
          </reference>
        </references>
      </pivotArea>
    </format>
    <format dxfId="27">
      <pivotArea dataOnly="0" labelOnly="1" fieldPosition="0">
        <references count="2">
          <reference field="5" count="0"/>
          <reference field="12" count="1" selected="0">
            <x v="10"/>
          </reference>
        </references>
      </pivotArea>
    </format>
    <format dxfId="26">
      <pivotArea dataOnly="0" labelOnly="1" fieldPosition="0">
        <references count="2">
          <reference field="5" count="0"/>
          <reference field="12" count="1" selected="0">
            <x v="11"/>
          </reference>
        </references>
      </pivotArea>
    </format>
    <format dxfId="25">
      <pivotArea dataOnly="0" labelOnly="1" fieldPosition="0">
        <references count="2">
          <reference field="5" count="0"/>
          <reference field="12" count="1" selected="0">
            <x v="12"/>
          </reference>
        </references>
      </pivotArea>
    </format>
    <format dxfId="24">
      <pivotArea type="all" dataOnly="0" outline="0" fieldPosition="0"/>
    </format>
    <format dxfId="23">
      <pivotArea dataOnly="0" labelOnly="1" grandRow="1" outline="0" fieldPosition="0"/>
    </format>
    <format dxfId="22">
      <pivotArea grandRow="1" outline="0" collapsedLevelsAreSubtotals="1" fieldPosition="0"/>
    </format>
    <format dxfId="21">
      <pivotArea dataOnly="0" labelOnly="1" grandRow="1" outline="0" fieldPosition="0"/>
    </format>
    <format dxfId="20">
      <pivotArea grandRow="1" outline="0" collapsedLevelsAreSubtotals="1" fieldPosition="0"/>
    </format>
    <format dxfId="19">
      <pivotArea dataOnly="0" labelOnly="1" grandRow="1" outline="0" fieldPosition="0"/>
    </format>
    <format dxfId="18">
      <pivotArea type="all" dataOnly="0" outline="0" fieldPosition="0"/>
    </format>
    <format dxfId="17">
      <pivotArea outline="0" collapsedLevelsAreSubtotals="1" fieldPosition="0"/>
    </format>
    <format dxfId="16">
      <pivotArea field="12" type="button" dataOnly="0" labelOnly="1" outline="0" axis="axisRow" fieldPosition="0"/>
    </format>
    <format dxfId="15">
      <pivotArea dataOnly="0" labelOnly="1" fieldPosition="0">
        <references count="1">
          <reference field="12" count="0"/>
        </references>
      </pivotArea>
    </format>
    <format dxfId="14">
      <pivotArea dataOnly="0" labelOnly="1" grandRow="1" outline="0" fieldPosition="0"/>
    </format>
    <format dxfId="13">
      <pivotArea dataOnly="0" labelOnly="1" fieldPosition="0">
        <references count="2">
          <reference field="5" count="0"/>
          <reference field="12" count="1" selected="0">
            <x v="0"/>
          </reference>
        </references>
      </pivotArea>
    </format>
    <format dxfId="12">
      <pivotArea dataOnly="0" labelOnly="1" fieldPosition="0">
        <references count="2">
          <reference field="5" count="0"/>
          <reference field="12" count="1" selected="0">
            <x v="1"/>
          </reference>
        </references>
      </pivotArea>
    </format>
    <format dxfId="11">
      <pivotArea dataOnly="0" labelOnly="1" fieldPosition="0">
        <references count="2">
          <reference field="5" count="0"/>
          <reference field="12" count="1" selected="0">
            <x v="2"/>
          </reference>
        </references>
      </pivotArea>
    </format>
    <format dxfId="10">
      <pivotArea dataOnly="0" labelOnly="1" fieldPosition="0">
        <references count="2">
          <reference field="5" count="0"/>
          <reference field="12" count="1" selected="0">
            <x v="3"/>
          </reference>
        </references>
      </pivotArea>
    </format>
    <format dxfId="9">
      <pivotArea dataOnly="0" labelOnly="1" fieldPosition="0">
        <references count="2">
          <reference field="5" count="0"/>
          <reference field="12" count="1" selected="0">
            <x v="4"/>
          </reference>
        </references>
      </pivotArea>
    </format>
    <format dxfId="8">
      <pivotArea dataOnly="0" labelOnly="1" fieldPosition="0">
        <references count="2">
          <reference field="5" count="0"/>
          <reference field="12" count="1" selected="0">
            <x v="5"/>
          </reference>
        </references>
      </pivotArea>
    </format>
    <format dxfId="7">
      <pivotArea dataOnly="0" labelOnly="1" fieldPosition="0">
        <references count="2">
          <reference field="5" count="0"/>
          <reference field="12" count="1" selected="0">
            <x v="6"/>
          </reference>
        </references>
      </pivotArea>
    </format>
    <format dxfId="6">
      <pivotArea dataOnly="0" labelOnly="1" fieldPosition="0">
        <references count="2">
          <reference field="5" count="0"/>
          <reference field="12" count="1" selected="0">
            <x v="7"/>
          </reference>
        </references>
      </pivotArea>
    </format>
    <format dxfId="5">
      <pivotArea dataOnly="0" labelOnly="1" fieldPosition="0">
        <references count="2">
          <reference field="5" count="0"/>
          <reference field="12" count="1" selected="0">
            <x v="8"/>
          </reference>
        </references>
      </pivotArea>
    </format>
    <format dxfId="4">
      <pivotArea dataOnly="0" labelOnly="1" fieldPosition="0">
        <references count="2">
          <reference field="5" count="0"/>
          <reference field="12" count="1" selected="0">
            <x v="9"/>
          </reference>
        </references>
      </pivotArea>
    </format>
    <format dxfId="3">
      <pivotArea dataOnly="0" labelOnly="1" fieldPosition="0">
        <references count="2">
          <reference field="5" count="0"/>
          <reference field="12" count="1" selected="0">
            <x v="10"/>
          </reference>
        </references>
      </pivotArea>
    </format>
    <format dxfId="2">
      <pivotArea dataOnly="0" labelOnly="1" fieldPosition="0">
        <references count="2">
          <reference field="5" count="0"/>
          <reference field="12" count="1" selected="0">
            <x v="11"/>
          </reference>
        </references>
      </pivotArea>
    </format>
    <format dxfId="1">
      <pivotArea dataOnly="0" labelOnly="1" fieldPosition="0">
        <references count="2">
          <reference field="5" count="0"/>
          <reference field="12" count="1" selected="0">
            <x v="12"/>
          </reference>
        </references>
      </pivotArea>
    </format>
    <format dxfId="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B08006-8B2C-489C-BC4E-B533ABEA95C5}"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esperson">
  <location ref="H1:I15" firstHeaderRow="1" firstDataRow="1" firstDataCol="1"/>
  <pivotFields count="18">
    <pivotField numFmtId="164" showAll="0">
      <items count="541">
        <item x="256"/>
        <item x="262"/>
        <item x="534"/>
        <item x="307"/>
        <item x="170"/>
        <item x="236"/>
        <item x="342"/>
        <item x="266"/>
        <item x="36"/>
        <item x="250"/>
        <item x="398"/>
        <item x="158"/>
        <item x="509"/>
        <item x="119"/>
        <item x="178"/>
        <item x="459"/>
        <item x="45"/>
        <item x="468"/>
        <item x="232"/>
        <item x="238"/>
        <item x="504"/>
        <item x="161"/>
        <item x="267"/>
        <item x="475"/>
        <item x="102"/>
        <item x="421"/>
        <item x="157"/>
        <item x="334"/>
        <item x="490"/>
        <item x="220"/>
        <item x="128"/>
        <item x="132"/>
        <item x="133"/>
        <item x="418"/>
        <item x="327"/>
        <item x="251"/>
        <item x="7"/>
        <item x="217"/>
        <item x="535"/>
        <item x="13"/>
        <item x="502"/>
        <item x="269"/>
        <item x="479"/>
        <item x="60"/>
        <item x="55"/>
        <item x="338"/>
        <item x="486"/>
        <item x="510"/>
        <item x="440"/>
        <item x="403"/>
        <item x="286"/>
        <item x="424"/>
        <item x="41"/>
        <item x="171"/>
        <item x="358"/>
        <item x="134"/>
        <item x="272"/>
        <item x="461"/>
        <item x="391"/>
        <item x="464"/>
        <item x="241"/>
        <item x="136"/>
        <item x="482"/>
        <item x="124"/>
        <item x="438"/>
        <item x="4"/>
        <item x="163"/>
        <item x="151"/>
        <item x="56"/>
        <item x="76"/>
        <item x="393"/>
        <item x="506"/>
        <item x="243"/>
        <item x="125"/>
        <item x="186"/>
        <item x="444"/>
        <item x="234"/>
        <item x="483"/>
        <item x="513"/>
        <item x="77"/>
        <item x="70"/>
        <item x="423"/>
        <item x="75"/>
        <item x="500"/>
        <item x="478"/>
        <item x="396"/>
        <item x="409"/>
        <item x="463"/>
        <item x="19"/>
        <item x="135"/>
        <item x="210"/>
        <item x="282"/>
        <item x="23"/>
        <item x="385"/>
        <item x="300"/>
        <item x="470"/>
        <item x="401"/>
        <item x="172"/>
        <item x="379"/>
        <item x="426"/>
        <item x="341"/>
        <item x="481"/>
        <item x="95"/>
        <item x="114"/>
        <item x="229"/>
        <item x="349"/>
        <item x="333"/>
        <item x="83"/>
        <item x="47"/>
        <item x="265"/>
        <item x="61"/>
        <item x="538"/>
        <item x="212"/>
        <item x="480"/>
        <item x="326"/>
        <item x="431"/>
        <item x="476"/>
        <item x="40"/>
        <item x="38"/>
        <item x="104"/>
        <item x="21"/>
        <item x="301"/>
        <item x="275"/>
        <item x="37"/>
        <item x="227"/>
        <item x="472"/>
        <item x="131"/>
        <item x="337"/>
        <item x="258"/>
        <item x="374"/>
        <item x="507"/>
        <item x="325"/>
        <item x="82"/>
        <item x="312"/>
        <item x="255"/>
        <item x="430"/>
        <item x="97"/>
        <item x="207"/>
        <item x="511"/>
        <item x="148"/>
        <item x="85"/>
        <item x="288"/>
        <item x="105"/>
        <item x="508"/>
        <item x="79"/>
        <item x="192"/>
        <item x="211"/>
        <item x="415"/>
        <item x="58"/>
        <item x="518"/>
        <item x="310"/>
        <item x="442"/>
        <item x="494"/>
        <item x="261"/>
        <item x="491"/>
        <item x="277"/>
        <item x="88"/>
        <item x="193"/>
        <item x="71"/>
        <item x="29"/>
        <item x="103"/>
        <item x="346"/>
        <item x="313"/>
        <item x="143"/>
        <item x="42"/>
        <item x="138"/>
        <item x="422"/>
        <item x="92"/>
        <item x="113"/>
        <item x="484"/>
        <item x="180"/>
        <item x="101"/>
        <item x="235"/>
        <item x="59"/>
        <item x="202"/>
        <item x="290"/>
        <item x="372"/>
        <item x="146"/>
        <item x="33"/>
        <item x="378"/>
        <item x="116"/>
        <item x="434"/>
        <item x="254"/>
        <item x="115"/>
        <item x="514"/>
        <item x="370"/>
        <item x="196"/>
        <item x="389"/>
        <item x="276"/>
        <item x="465"/>
        <item x="66"/>
        <item x="201"/>
        <item x="126"/>
        <item x="165"/>
        <item x="28"/>
        <item x="395"/>
        <item x="523"/>
        <item x="89"/>
        <item x="414"/>
        <item x="68"/>
        <item x="539"/>
        <item x="31"/>
        <item x="496"/>
        <item x="27"/>
        <item x="382"/>
        <item x="259"/>
        <item x="2"/>
        <item x="53"/>
        <item x="233"/>
        <item x="351"/>
        <item x="25"/>
        <item x="222"/>
        <item x="381"/>
        <item x="46"/>
        <item x="179"/>
        <item x="57"/>
        <item x="527"/>
        <item x="74"/>
        <item x="274"/>
        <item x="139"/>
        <item x="319"/>
        <item x="270"/>
        <item x="306"/>
        <item x="460"/>
        <item x="11"/>
        <item x="297"/>
        <item x="184"/>
        <item x="366"/>
        <item x="530"/>
        <item x="447"/>
        <item x="166"/>
        <item x="20"/>
        <item x="383"/>
        <item x="260"/>
        <item x="249"/>
        <item x="529"/>
        <item x="387"/>
        <item x="432"/>
        <item x="15"/>
        <item x="528"/>
        <item x="466"/>
        <item x="388"/>
        <item x="359"/>
        <item x="406"/>
        <item x="96"/>
        <item x="427"/>
        <item x="532"/>
        <item x="368"/>
        <item x="413"/>
        <item x="98"/>
        <item x="195"/>
        <item x="257"/>
        <item x="246"/>
        <item x="348"/>
        <item x="287"/>
        <item x="225"/>
        <item x="499"/>
        <item x="84"/>
        <item x="448"/>
        <item x="185"/>
        <item x="412"/>
        <item x="280"/>
        <item x="416"/>
        <item x="524"/>
        <item x="107"/>
        <item x="345"/>
        <item x="435"/>
        <item x="189"/>
        <item x="150"/>
        <item x="357"/>
        <item x="155"/>
        <item x="51"/>
        <item x="271"/>
        <item x="32"/>
        <item x="477"/>
        <item x="127"/>
        <item x="273"/>
        <item x="407"/>
        <item x="428"/>
        <item x="206"/>
        <item x="522"/>
        <item x="73"/>
        <item x="311"/>
        <item x="417"/>
        <item x="335"/>
        <item x="230"/>
        <item x="392"/>
        <item x="159"/>
        <item x="199"/>
        <item x="397"/>
        <item x="142"/>
        <item x="149"/>
        <item x="305"/>
        <item x="216"/>
        <item x="324"/>
        <item x="44"/>
        <item x="93"/>
        <item x="112"/>
        <item x="495"/>
        <item x="453"/>
        <item x="317"/>
        <item x="108"/>
        <item x="160"/>
        <item x="469"/>
        <item x="123"/>
        <item x="439"/>
        <item x="489"/>
        <item x="203"/>
        <item x="375"/>
        <item x="90"/>
        <item x="117"/>
        <item x="168"/>
        <item x="503"/>
        <item x="12"/>
        <item x="450"/>
        <item x="352"/>
        <item x="369"/>
        <item x="14"/>
        <item x="314"/>
        <item x="5"/>
        <item x="16"/>
        <item x="8"/>
        <item x="248"/>
        <item x="350"/>
        <item x="145"/>
        <item x="213"/>
        <item x="449"/>
        <item x="130"/>
        <item x="467"/>
        <item x="175"/>
        <item x="279"/>
        <item x="515"/>
        <item x="296"/>
        <item x="224"/>
        <item x="263"/>
        <item x="356"/>
        <item x="268"/>
        <item x="43"/>
        <item x="281"/>
        <item x="81"/>
        <item x="200"/>
        <item x="62"/>
        <item x="526"/>
        <item x="167"/>
        <item x="35"/>
        <item x="322"/>
        <item x="194"/>
        <item x="239"/>
        <item x="198"/>
        <item x="226"/>
        <item x="404"/>
        <item x="399"/>
        <item x="364"/>
        <item x="110"/>
        <item x="446"/>
        <item x="67"/>
        <item x="190"/>
        <item x="394"/>
        <item x="299"/>
        <item x="111"/>
        <item x="343"/>
        <item x="122"/>
        <item x="521"/>
        <item x="9"/>
        <item x="106"/>
        <item x="289"/>
        <item x="354"/>
        <item x="330"/>
        <item x="54"/>
        <item x="373"/>
        <item x="445"/>
        <item x="425"/>
        <item x="365"/>
        <item x="147"/>
        <item x="331"/>
        <item x="377"/>
        <item x="197"/>
        <item x="80"/>
        <item x="48"/>
        <item x="50"/>
        <item x="376"/>
        <item x="188"/>
        <item x="332"/>
        <item x="471"/>
        <item x="505"/>
        <item x="485"/>
        <item x="129"/>
        <item x="517"/>
        <item x="516"/>
        <item x="292"/>
        <item x="187"/>
        <item x="323"/>
        <item x="152"/>
        <item x="405"/>
        <item x="1"/>
        <item x="22"/>
        <item x="512"/>
        <item x="309"/>
        <item x="120"/>
        <item x="284"/>
        <item x="109"/>
        <item x="118"/>
        <item x="209"/>
        <item x="386"/>
        <item x="10"/>
        <item x="456"/>
        <item x="454"/>
        <item x="318"/>
        <item x="525"/>
        <item x="380"/>
        <item x="308"/>
        <item x="0"/>
        <item x="228"/>
        <item x="304"/>
        <item x="462"/>
        <item x="436"/>
        <item x="49"/>
        <item x="390"/>
        <item x="298"/>
        <item x="363"/>
        <item x="285"/>
        <item x="474"/>
        <item x="384"/>
        <item x="204"/>
        <item x="497"/>
        <item x="100"/>
        <item x="493"/>
        <item x="174"/>
        <item x="63"/>
        <item x="253"/>
        <item x="65"/>
        <item x="264"/>
        <item x="492"/>
        <item x="437"/>
        <item x="247"/>
        <item x="488"/>
        <item x="283"/>
        <item x="242"/>
        <item x="303"/>
        <item x="18"/>
        <item x="30"/>
        <item x="452"/>
        <item x="278"/>
        <item x="86"/>
        <item x="69"/>
        <item x="252"/>
        <item x="34"/>
        <item x="214"/>
        <item x="458"/>
        <item x="121"/>
        <item x="177"/>
        <item x="371"/>
        <item x="156"/>
        <item x="3"/>
        <item x="240"/>
        <item x="293"/>
        <item x="344"/>
        <item x="400"/>
        <item x="162"/>
        <item x="183"/>
        <item x="295"/>
        <item x="64"/>
        <item x="451"/>
        <item x="208"/>
        <item x="328"/>
        <item x="191"/>
        <item x="221"/>
        <item x="218"/>
        <item x="443"/>
        <item x="144"/>
        <item x="99"/>
        <item x="223"/>
        <item x="181"/>
        <item x="315"/>
        <item x="169"/>
        <item x="24"/>
        <item x="6"/>
        <item x="429"/>
        <item x="154"/>
        <item x="361"/>
        <item x="408"/>
        <item x="536"/>
        <item x="94"/>
        <item x="339"/>
        <item x="433"/>
        <item x="153"/>
        <item x="410"/>
        <item x="520"/>
        <item x="321"/>
        <item x="360"/>
        <item x="219"/>
        <item x="87"/>
        <item x="455"/>
        <item x="355"/>
        <item x="519"/>
        <item x="537"/>
        <item x="137"/>
        <item x="91"/>
        <item x="140"/>
        <item x="39"/>
        <item x="531"/>
        <item x="164"/>
        <item x="291"/>
        <item x="182"/>
        <item x="347"/>
        <item x="26"/>
        <item x="52"/>
        <item x="320"/>
        <item x="231"/>
        <item x="329"/>
        <item x="498"/>
        <item x="353"/>
        <item x="340"/>
        <item x="501"/>
        <item x="205"/>
        <item x="176"/>
        <item x="215"/>
        <item x="473"/>
        <item x="78"/>
        <item x="441"/>
        <item x="245"/>
        <item x="72"/>
        <item x="487"/>
        <item x="173"/>
        <item x="316"/>
        <item x="367"/>
        <item x="420"/>
        <item x="457"/>
        <item x="294"/>
        <item x="362"/>
        <item x="402"/>
        <item x="244"/>
        <item x="17"/>
        <item x="302"/>
        <item x="533"/>
        <item x="419"/>
        <item x="411"/>
        <item x="237"/>
        <item x="141"/>
        <item x="336"/>
        <item t="default"/>
      </items>
    </pivotField>
    <pivotField showAll="0"/>
    <pivotField showAll="0"/>
    <pivotField showAll="0"/>
    <pivotField showAll="0"/>
    <pivotField showAll="0">
      <items count="16">
        <item x="6"/>
        <item x="2"/>
        <item x="4"/>
        <item x="13"/>
        <item x="12"/>
        <item x="5"/>
        <item x="8"/>
        <item x="11"/>
        <item x="7"/>
        <item x="9"/>
        <item x="0"/>
        <item x="10"/>
        <item x="1"/>
        <item x="14"/>
        <item x="3"/>
        <item t="default"/>
      </items>
    </pivotField>
    <pivotField showAll="0"/>
    <pivotField showAll="0"/>
    <pivotField numFmtId="165" showAll="0"/>
    <pivotField dataField="1" numFmtId="165" showAll="0"/>
    <pivotField showAll="0"/>
    <pivotField showAll="0"/>
    <pivotField axis="axisRow" showAll="0">
      <items count="14">
        <item x="12"/>
        <item x="8"/>
        <item x="7"/>
        <item x="0"/>
        <item x="6"/>
        <item x="5"/>
        <item x="3"/>
        <item x="2"/>
        <item x="11"/>
        <item x="1"/>
        <item x="9"/>
        <item x="4"/>
        <item x="10"/>
        <item t="default"/>
      </items>
    </pivotField>
    <pivotField showAll="0">
      <items count="5">
        <item x="2"/>
        <item x="1"/>
        <item x="0"/>
        <item x="3"/>
        <item t="default"/>
      </items>
    </pivotField>
    <pivotField showAll="0" defaultSubtotal="0"/>
    <pivotField showAll="0" defaultSubtotal="0"/>
    <pivotField showAll="0" defaultSubtotal="0">
      <items count="4">
        <item x="0"/>
        <item x="1"/>
        <item x="2"/>
        <item x="3"/>
      </items>
    </pivotField>
    <pivotField dragToRow="0" dragToCol="0" dragToPage="0" showAll="0" defaultSubtotal="0"/>
  </pivotFields>
  <rowFields count="1">
    <field x="12"/>
  </rowFields>
  <rowItems count="14">
    <i>
      <x/>
    </i>
    <i>
      <x v="1"/>
    </i>
    <i>
      <x v="2"/>
    </i>
    <i>
      <x v="3"/>
    </i>
    <i>
      <x v="4"/>
    </i>
    <i>
      <x v="5"/>
    </i>
    <i>
      <x v="6"/>
    </i>
    <i>
      <x v="7"/>
    </i>
    <i>
      <x v="8"/>
    </i>
    <i>
      <x v="9"/>
    </i>
    <i>
      <x v="10"/>
    </i>
    <i>
      <x v="11"/>
    </i>
    <i>
      <x v="12"/>
    </i>
    <i t="grand">
      <x/>
    </i>
  </rowItems>
  <colItems count="1">
    <i/>
  </colItems>
  <dataFields count="1">
    <dataField name="Revenue Amount" fld="9" baseField="0" baseItem="0" numFmtId="5"/>
  </dataFields>
  <formats count="1">
    <format dxfId="6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38D5942A-1792-4E1B-90F5-D003AF405D10}" sourceName="Customer Segment">
  <pivotTables>
    <pivotTable tabId="2" name="PivotTable1"/>
  </pivotTables>
  <data>
    <tabular pivotCacheId="651264657">
      <items count="5">
        <i x="0" s="1"/>
        <i x="1"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3BF9322-B6A6-4D87-A0F1-0DE820566C09}" sourceName="Product">
  <pivotTables>
    <pivotTable tabId="1" name="PivotTable4"/>
  </pivotTables>
  <data>
    <tabular pivotCacheId="651264657">
      <items count="15">
        <i x="6" s="1"/>
        <i x="2" s="1"/>
        <i x="4" s="1"/>
        <i x="13" s="1"/>
        <i x="12" s="1"/>
        <i x="5" s="1"/>
        <i x="8" s="1"/>
        <i x="11" s="1"/>
        <i x="7" s="1"/>
        <i x="9" s="1"/>
        <i x="0" s="1"/>
        <i x="10" s="1"/>
        <i x="1"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2B5AC727-98D9-417C-9B35-1F9AF4B94777}" cache="Slicer_Customer_Segment" caption="Customer Segment" columnCount="5" style="SlicerStyleOther2"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62CF817-6E23-4978-8DFB-8F74B91ED3B3}" cache="Slicer_Product" caption="Product" style="SlicerStyleOther2"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66A4E-119D-41DC-8257-6B7954ED048F}">
  <dimension ref="A1:F19"/>
  <sheetViews>
    <sheetView showGridLines="0" tabSelected="1" workbookViewId="0">
      <selection activeCell="A25" sqref="A25"/>
    </sheetView>
  </sheetViews>
  <sheetFormatPr defaultRowHeight="14.4" x14ac:dyDescent="0.3"/>
  <cols>
    <col min="1" max="1" width="16.33203125" bestFit="1" customWidth="1"/>
    <col min="2" max="2" width="12.21875" bestFit="1" customWidth="1"/>
    <col min="3" max="3" width="12.44140625" bestFit="1" customWidth="1"/>
    <col min="4" max="4" width="15.77734375" bestFit="1" customWidth="1"/>
    <col min="5" max="5" width="16.88671875" bestFit="1" customWidth="1"/>
    <col min="6" max="6" width="13.6640625" bestFit="1" customWidth="1"/>
  </cols>
  <sheetData>
    <row r="1" spans="1:6" x14ac:dyDescent="0.3">
      <c r="A1" s="1" t="s">
        <v>43</v>
      </c>
      <c r="B1" s="1" t="s">
        <v>39</v>
      </c>
      <c r="C1" s="1" t="s">
        <v>40</v>
      </c>
      <c r="D1" s="1" t="s">
        <v>41</v>
      </c>
      <c r="E1" s="1" t="s">
        <v>44</v>
      </c>
      <c r="F1" s="10" t="s">
        <v>45</v>
      </c>
    </row>
    <row r="2" spans="1:6" x14ac:dyDescent="0.3">
      <c r="A2" s="2" t="s">
        <v>20</v>
      </c>
      <c r="B2" s="3">
        <v>3779</v>
      </c>
      <c r="C2" s="3">
        <v>77212</v>
      </c>
      <c r="D2" s="4">
        <v>4923009382</v>
      </c>
      <c r="E2" s="4">
        <v>1302728.0714474728</v>
      </c>
      <c r="F2" s="12">
        <f>(D2/$D$19)*100</f>
        <v>31.87111204993257</v>
      </c>
    </row>
    <row r="3" spans="1:6" x14ac:dyDescent="0.3">
      <c r="A3" s="5" t="s">
        <v>1</v>
      </c>
      <c r="B3" s="3">
        <v>939</v>
      </c>
      <c r="C3" s="3">
        <v>19036</v>
      </c>
      <c r="D3" s="4">
        <v>1236518777</v>
      </c>
      <c r="E3" s="4">
        <v>1316846.4078807242</v>
      </c>
      <c r="F3" s="13">
        <f>(D3/$D$2)*100</f>
        <v>25.117132246813988</v>
      </c>
    </row>
    <row r="4" spans="1:6" x14ac:dyDescent="0.3">
      <c r="A4" s="5" t="s">
        <v>6</v>
      </c>
      <c r="B4" s="3">
        <v>967</v>
      </c>
      <c r="C4" s="3">
        <v>19280</v>
      </c>
      <c r="D4" s="4">
        <v>1191116224</v>
      </c>
      <c r="E4" s="4">
        <v>1231764.4508790073</v>
      </c>
      <c r="F4" s="13">
        <f t="shared" ref="F4:F6" si="0">(D4/$D$2)*100</f>
        <v>24.194880236366771</v>
      </c>
    </row>
    <row r="5" spans="1:6" x14ac:dyDescent="0.3">
      <c r="A5" s="5" t="s">
        <v>7</v>
      </c>
      <c r="B5" s="3">
        <v>935</v>
      </c>
      <c r="C5" s="3">
        <v>19625</v>
      </c>
      <c r="D5" s="4">
        <v>1274600659</v>
      </c>
      <c r="E5" s="4">
        <v>1363209.2609625668</v>
      </c>
      <c r="F5" s="13">
        <f t="shared" si="0"/>
        <v>25.890681087473094</v>
      </c>
    </row>
    <row r="6" spans="1:6" x14ac:dyDescent="0.3">
      <c r="A6" s="5" t="s">
        <v>12</v>
      </c>
      <c r="B6" s="3">
        <v>938</v>
      </c>
      <c r="C6" s="3">
        <v>19271</v>
      </c>
      <c r="D6" s="4">
        <v>1220773722</v>
      </c>
      <c r="E6" s="4">
        <v>1301464.5223880596</v>
      </c>
      <c r="F6" s="13">
        <f t="shared" si="0"/>
        <v>24.797306429346147</v>
      </c>
    </row>
    <row r="7" spans="1:6" x14ac:dyDescent="0.3">
      <c r="A7" s="2" t="s">
        <v>21</v>
      </c>
      <c r="B7" s="3">
        <v>2756</v>
      </c>
      <c r="C7" s="3">
        <v>56569</v>
      </c>
      <c r="D7" s="4">
        <v>3555140690</v>
      </c>
      <c r="E7" s="4">
        <v>1289963.965892598</v>
      </c>
      <c r="F7" s="12">
        <f>(D7/$D$19)*100</f>
        <v>23.015655362865324</v>
      </c>
    </row>
    <row r="8" spans="1:6" x14ac:dyDescent="0.3">
      <c r="A8" s="5" t="s">
        <v>4</v>
      </c>
      <c r="B8" s="3">
        <v>946</v>
      </c>
      <c r="C8" s="3">
        <v>19674</v>
      </c>
      <c r="D8" s="4">
        <v>1209218380</v>
      </c>
      <c r="E8" s="4">
        <v>1278243.530655391</v>
      </c>
      <c r="F8" s="13">
        <f>(D8/$D$7)*100</f>
        <v>34.013235633721152</v>
      </c>
    </row>
    <row r="9" spans="1:6" x14ac:dyDescent="0.3">
      <c r="A9" s="5" t="s">
        <v>8</v>
      </c>
      <c r="B9" s="3">
        <v>877</v>
      </c>
      <c r="C9" s="3">
        <v>18074</v>
      </c>
      <c r="D9" s="4">
        <v>1123985629</v>
      </c>
      <c r="E9" s="4">
        <v>1281625.5746864311</v>
      </c>
      <c r="F9" s="13">
        <f t="shared" ref="F9:F10" si="1">(D9/$D$7)*100</f>
        <v>31.615784775032353</v>
      </c>
    </row>
    <row r="10" spans="1:6" x14ac:dyDescent="0.3">
      <c r="A10" s="5" t="s">
        <v>9</v>
      </c>
      <c r="B10" s="3">
        <v>933</v>
      </c>
      <c r="C10" s="3">
        <v>18821</v>
      </c>
      <c r="D10" s="4">
        <v>1221936681</v>
      </c>
      <c r="E10" s="4">
        <v>1309685.6173633439</v>
      </c>
      <c r="F10" s="13">
        <f t="shared" si="1"/>
        <v>34.370979591246495</v>
      </c>
    </row>
    <row r="11" spans="1:6" x14ac:dyDescent="0.3">
      <c r="A11" s="2" t="s">
        <v>19</v>
      </c>
      <c r="B11" s="3">
        <v>3613</v>
      </c>
      <c r="C11" s="3">
        <v>74262</v>
      </c>
      <c r="D11" s="4">
        <v>4663252444</v>
      </c>
      <c r="E11" s="4">
        <v>1290687.0866316082</v>
      </c>
      <c r="F11" s="12">
        <f>(D11/$D$19)*100</f>
        <v>30.18946941341537</v>
      </c>
    </row>
    <row r="12" spans="1:6" x14ac:dyDescent="0.3">
      <c r="A12" s="5" t="s">
        <v>0</v>
      </c>
      <c r="B12" s="3">
        <v>906</v>
      </c>
      <c r="C12" s="3">
        <v>18789</v>
      </c>
      <c r="D12" s="4">
        <v>1178014527</v>
      </c>
      <c r="E12" s="4">
        <v>1300236.7847682119</v>
      </c>
      <c r="F12" s="13">
        <f>(D12/$D$11)*100</f>
        <v>25.261650342685162</v>
      </c>
    </row>
    <row r="13" spans="1:6" x14ac:dyDescent="0.3">
      <c r="A13" s="5" t="s">
        <v>2</v>
      </c>
      <c r="B13" s="3">
        <v>879</v>
      </c>
      <c r="C13" s="3">
        <v>18494</v>
      </c>
      <c r="D13" s="4">
        <v>1179510096</v>
      </c>
      <c r="E13" s="4">
        <v>1341877.2423208191</v>
      </c>
      <c r="F13" s="13">
        <f t="shared" ref="F13:F15" si="2">(D13/$D$11)*100</f>
        <v>25.293721713857103</v>
      </c>
    </row>
    <row r="14" spans="1:6" x14ac:dyDescent="0.3">
      <c r="A14" s="5" t="s">
        <v>3</v>
      </c>
      <c r="B14" s="3">
        <v>914</v>
      </c>
      <c r="C14" s="3">
        <v>18263</v>
      </c>
      <c r="D14" s="4">
        <v>1142674960</v>
      </c>
      <c r="E14" s="4">
        <v>1250191.4223194749</v>
      </c>
      <c r="F14" s="13">
        <f t="shared" si="2"/>
        <v>24.503819463392535</v>
      </c>
    </row>
    <row r="15" spans="1:6" x14ac:dyDescent="0.3">
      <c r="A15" s="5" t="s">
        <v>10</v>
      </c>
      <c r="B15" s="3">
        <v>914</v>
      </c>
      <c r="C15" s="3">
        <v>18716</v>
      </c>
      <c r="D15" s="4">
        <v>1163052861</v>
      </c>
      <c r="E15" s="4">
        <v>1272486.7188183807</v>
      </c>
      <c r="F15" s="13">
        <f t="shared" si="2"/>
        <v>24.940808480065208</v>
      </c>
    </row>
    <row r="16" spans="1:6" x14ac:dyDescent="0.3">
      <c r="A16" s="2" t="s">
        <v>22</v>
      </c>
      <c r="B16" s="3">
        <v>1852</v>
      </c>
      <c r="C16" s="3">
        <v>37802</v>
      </c>
      <c r="D16" s="4">
        <v>2305216900</v>
      </c>
      <c r="E16" s="4">
        <v>1244717.5485961123</v>
      </c>
      <c r="F16" s="12">
        <f>(D16/$D$19)*100</f>
        <v>14.923763173786735</v>
      </c>
    </row>
    <row r="17" spans="1:6" x14ac:dyDescent="0.3">
      <c r="A17" s="5" t="s">
        <v>5</v>
      </c>
      <c r="B17" s="3">
        <v>944</v>
      </c>
      <c r="C17" s="3">
        <v>18498</v>
      </c>
      <c r="D17" s="4">
        <v>1171295101</v>
      </c>
      <c r="E17" s="4">
        <v>1240778.7086864407</v>
      </c>
      <c r="F17" s="13">
        <f>(D17/$D$16)*100</f>
        <v>50.810624414561602</v>
      </c>
    </row>
    <row r="18" spans="1:6" x14ac:dyDescent="0.3">
      <c r="A18" s="5" t="s">
        <v>11</v>
      </c>
      <c r="B18" s="3">
        <v>908</v>
      </c>
      <c r="C18" s="3">
        <v>19304</v>
      </c>
      <c r="D18" s="4">
        <v>1133921799</v>
      </c>
      <c r="E18" s="4">
        <v>1248812.5539647576</v>
      </c>
      <c r="F18" s="13">
        <f>(D18/$D$16)*100</f>
        <v>49.189375585438405</v>
      </c>
    </row>
    <row r="19" spans="1:6" x14ac:dyDescent="0.3">
      <c r="A19" s="6" t="s">
        <v>13</v>
      </c>
      <c r="B19" s="7">
        <v>12000</v>
      </c>
      <c r="C19" s="7">
        <v>245845</v>
      </c>
      <c r="D19" s="8">
        <v>15446619416</v>
      </c>
      <c r="E19" s="8">
        <v>1287218.2846666668</v>
      </c>
      <c r="F19" s="14">
        <f>(D19/$D$19)*100</f>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EC9AD-9AA7-40D7-9623-0943D4B18B59}">
  <dimension ref="A1:I26"/>
  <sheetViews>
    <sheetView showGridLines="0" workbookViewId="0">
      <selection activeCell="A27" sqref="A27"/>
    </sheetView>
  </sheetViews>
  <sheetFormatPr defaultRowHeight="14.4" x14ac:dyDescent="0.3"/>
  <cols>
    <col min="1" max="1" width="16.33203125" bestFit="1" customWidth="1"/>
    <col min="2" max="2" width="12.21875" bestFit="1" customWidth="1"/>
    <col min="3" max="3" width="12.44140625" bestFit="1" customWidth="1"/>
    <col min="4" max="4" width="15.77734375" bestFit="1" customWidth="1"/>
    <col min="5" max="5" width="16.88671875" bestFit="1" customWidth="1"/>
    <col min="6" max="6" width="13.6640625" bestFit="1" customWidth="1"/>
    <col min="8" max="8" width="16.33203125" bestFit="1" customWidth="1"/>
    <col min="9" max="9" width="15.77734375" bestFit="1" customWidth="1"/>
    <col min="10" max="10" width="15.88671875" bestFit="1" customWidth="1"/>
  </cols>
  <sheetData>
    <row r="1" spans="1:9" x14ac:dyDescent="0.3">
      <c r="A1" s="1" t="s">
        <v>43</v>
      </c>
      <c r="B1" s="1" t="s">
        <v>39</v>
      </c>
      <c r="C1" s="1" t="s">
        <v>40</v>
      </c>
      <c r="D1" s="1" t="s">
        <v>41</v>
      </c>
      <c r="E1" s="1" t="s">
        <v>44</v>
      </c>
      <c r="F1" s="10" t="s">
        <v>45</v>
      </c>
      <c r="H1" s="15" t="s">
        <v>43</v>
      </c>
      <c r="I1" t="s">
        <v>41</v>
      </c>
    </row>
    <row r="2" spans="1:9" x14ac:dyDescent="0.3">
      <c r="A2" s="2" t="s">
        <v>20</v>
      </c>
      <c r="B2" s="3">
        <v>3779</v>
      </c>
      <c r="C2" s="3">
        <v>77212</v>
      </c>
      <c r="D2" s="4">
        <v>4923009382</v>
      </c>
      <c r="E2" s="4">
        <v>1302728.0714474728</v>
      </c>
      <c r="F2" s="12">
        <f>(D2/$D$26)*100</f>
        <v>31.87111204993257</v>
      </c>
      <c r="H2" s="16" t="s">
        <v>20</v>
      </c>
      <c r="I2" s="17">
        <v>4923009382</v>
      </c>
    </row>
    <row r="3" spans="1:9" x14ac:dyDescent="0.3">
      <c r="A3" s="5" t="s">
        <v>14</v>
      </c>
      <c r="B3" s="3">
        <v>782</v>
      </c>
      <c r="C3" s="3">
        <v>15970</v>
      </c>
      <c r="D3" s="4">
        <v>996056103</v>
      </c>
      <c r="E3" s="4">
        <v>1273729.0319693096</v>
      </c>
      <c r="F3" s="13">
        <f>(D3/$D$2)*100</f>
        <v>20.232667169838841</v>
      </c>
      <c r="H3" s="16" t="s">
        <v>21</v>
      </c>
      <c r="I3" s="17">
        <v>3555140690</v>
      </c>
    </row>
    <row r="4" spans="1:9" x14ac:dyDescent="0.3">
      <c r="A4" s="5" t="s">
        <v>15</v>
      </c>
      <c r="B4" s="3">
        <v>727</v>
      </c>
      <c r="C4" s="3">
        <v>14624</v>
      </c>
      <c r="D4" s="4">
        <v>913055332</v>
      </c>
      <c r="E4" s="4">
        <v>1255922.052269601</v>
      </c>
      <c r="F4" s="13">
        <f t="shared" ref="F4:F7" si="0">(D4/$D$2)*100</f>
        <v>18.546690878518419</v>
      </c>
      <c r="H4" s="16" t="s">
        <v>19</v>
      </c>
      <c r="I4" s="17">
        <v>4663252444</v>
      </c>
    </row>
    <row r="5" spans="1:9" x14ac:dyDescent="0.3">
      <c r="A5" s="5" t="s">
        <v>16</v>
      </c>
      <c r="B5" s="3">
        <v>749</v>
      </c>
      <c r="C5" s="3">
        <v>15636</v>
      </c>
      <c r="D5" s="4">
        <v>1032138929</v>
      </c>
      <c r="E5" s="4">
        <v>1378022.6021361817</v>
      </c>
      <c r="F5" s="13">
        <f t="shared" si="0"/>
        <v>20.96560962840757</v>
      </c>
      <c r="H5" s="16" t="s">
        <v>22</v>
      </c>
      <c r="I5" s="17">
        <v>2305216900</v>
      </c>
    </row>
    <row r="6" spans="1:9" x14ac:dyDescent="0.3">
      <c r="A6" s="5" t="s">
        <v>17</v>
      </c>
      <c r="B6" s="3">
        <v>748</v>
      </c>
      <c r="C6" s="3">
        <v>15282</v>
      </c>
      <c r="D6" s="4">
        <v>990201958</v>
      </c>
      <c r="E6" s="4">
        <v>1323799.4090909092</v>
      </c>
      <c r="F6" s="13">
        <f t="shared" si="0"/>
        <v>20.113753218112393</v>
      </c>
      <c r="H6" s="16" t="s">
        <v>13</v>
      </c>
      <c r="I6" s="17">
        <v>15446619416</v>
      </c>
    </row>
    <row r="7" spans="1:9" x14ac:dyDescent="0.3">
      <c r="A7" s="5" t="s">
        <v>18</v>
      </c>
      <c r="B7" s="3">
        <v>773</v>
      </c>
      <c r="C7" s="3">
        <v>15700</v>
      </c>
      <c r="D7" s="4">
        <v>991557060</v>
      </c>
      <c r="E7" s="4">
        <v>1282738.7580853817</v>
      </c>
      <c r="F7" s="13">
        <f t="shared" si="0"/>
        <v>20.141279105122777</v>
      </c>
    </row>
    <row r="8" spans="1:9" x14ac:dyDescent="0.3">
      <c r="A8" s="2" t="s">
        <v>21</v>
      </c>
      <c r="B8" s="3">
        <v>2756</v>
      </c>
      <c r="C8" s="3">
        <v>56569</v>
      </c>
      <c r="D8" s="4">
        <v>3555140690</v>
      </c>
      <c r="E8" s="4">
        <v>1289963.965892598</v>
      </c>
      <c r="F8" s="12">
        <f>(D8/$D$26)*100</f>
        <v>23.015655362865324</v>
      </c>
    </row>
    <row r="9" spans="1:9" x14ac:dyDescent="0.3">
      <c r="A9" s="5" t="s">
        <v>14</v>
      </c>
      <c r="B9" s="3">
        <v>583</v>
      </c>
      <c r="C9" s="3">
        <v>12006</v>
      </c>
      <c r="D9" s="4">
        <v>753787139</v>
      </c>
      <c r="E9" s="4">
        <v>1292945.3499142367</v>
      </c>
      <c r="F9" s="13">
        <f>(D9/$D$8)*100</f>
        <v>21.202737239633688</v>
      </c>
    </row>
    <row r="10" spans="1:9" x14ac:dyDescent="0.3">
      <c r="A10" s="5" t="s">
        <v>15</v>
      </c>
      <c r="B10" s="3">
        <v>572</v>
      </c>
      <c r="C10" s="3">
        <v>11450</v>
      </c>
      <c r="D10" s="4">
        <v>741532668</v>
      </c>
      <c r="E10" s="4">
        <v>1296385.7832167833</v>
      </c>
      <c r="F10" s="13">
        <f t="shared" ref="F10:F13" si="1">(D10/$D$8)*100</f>
        <v>20.858040023164314</v>
      </c>
    </row>
    <row r="11" spans="1:9" x14ac:dyDescent="0.3">
      <c r="A11" s="5" t="s">
        <v>16</v>
      </c>
      <c r="B11" s="3">
        <v>554</v>
      </c>
      <c r="C11" s="3">
        <v>11513</v>
      </c>
      <c r="D11" s="4">
        <v>720132490</v>
      </c>
      <c r="E11" s="4">
        <v>1299878.1407942239</v>
      </c>
      <c r="F11" s="13">
        <f t="shared" si="1"/>
        <v>20.256089780795708</v>
      </c>
    </row>
    <row r="12" spans="1:9" x14ac:dyDescent="0.3">
      <c r="A12" s="5" t="s">
        <v>17</v>
      </c>
      <c r="B12" s="3">
        <v>513</v>
      </c>
      <c r="C12" s="3">
        <v>10351</v>
      </c>
      <c r="D12" s="4">
        <v>651436969</v>
      </c>
      <c r="E12" s="4">
        <v>1269857.6393762184</v>
      </c>
      <c r="F12" s="13">
        <f t="shared" si="1"/>
        <v>18.323802791613293</v>
      </c>
    </row>
    <row r="13" spans="1:9" x14ac:dyDescent="0.3">
      <c r="A13" s="5" t="s">
        <v>18</v>
      </c>
      <c r="B13" s="3">
        <v>534</v>
      </c>
      <c r="C13" s="3">
        <v>11249</v>
      </c>
      <c r="D13" s="4">
        <v>688251424</v>
      </c>
      <c r="E13" s="4">
        <v>1288860.3445692884</v>
      </c>
      <c r="F13" s="13">
        <f t="shared" si="1"/>
        <v>19.359330164793001</v>
      </c>
    </row>
    <row r="14" spans="1:9" x14ac:dyDescent="0.3">
      <c r="A14" s="2" t="s">
        <v>19</v>
      </c>
      <c r="B14" s="3">
        <v>3613</v>
      </c>
      <c r="C14" s="3">
        <v>74262</v>
      </c>
      <c r="D14" s="4">
        <v>4663252444</v>
      </c>
      <c r="E14" s="4">
        <v>1290687.0866316082</v>
      </c>
      <c r="F14" s="12">
        <f>(D14/$D$26)*100</f>
        <v>30.18946941341537</v>
      </c>
    </row>
    <row r="15" spans="1:9" x14ac:dyDescent="0.3">
      <c r="A15" s="5" t="s">
        <v>14</v>
      </c>
      <c r="B15" s="3">
        <v>699</v>
      </c>
      <c r="C15" s="3">
        <v>14477</v>
      </c>
      <c r="D15" s="4">
        <v>932012471</v>
      </c>
      <c r="E15" s="4">
        <v>1333351.1745350501</v>
      </c>
      <c r="F15" s="13">
        <f>(D15/$D$14)*100</f>
        <v>19.986318180118666</v>
      </c>
    </row>
    <row r="16" spans="1:9" x14ac:dyDescent="0.3">
      <c r="A16" s="5" t="s">
        <v>15</v>
      </c>
      <c r="B16" s="3">
        <v>755</v>
      </c>
      <c r="C16" s="3">
        <v>15685</v>
      </c>
      <c r="D16" s="4">
        <v>1005196501</v>
      </c>
      <c r="E16" s="4">
        <v>1331386.0940397352</v>
      </c>
      <c r="F16" s="13">
        <f t="shared" ref="F16:F19" si="2">(D16/$D$14)*100</f>
        <v>21.555695580953198</v>
      </c>
    </row>
    <row r="17" spans="1:6" x14ac:dyDescent="0.3">
      <c r="A17" s="5" t="s">
        <v>16</v>
      </c>
      <c r="B17" s="3">
        <v>683</v>
      </c>
      <c r="C17" s="3">
        <v>13674</v>
      </c>
      <c r="D17" s="4">
        <v>903304865</v>
      </c>
      <c r="E17" s="4">
        <v>1322554.7071742313</v>
      </c>
      <c r="F17" s="13">
        <f t="shared" si="2"/>
        <v>19.37070479987079</v>
      </c>
    </row>
    <row r="18" spans="1:6" x14ac:dyDescent="0.3">
      <c r="A18" s="5" t="s">
        <v>17</v>
      </c>
      <c r="B18" s="3">
        <v>741</v>
      </c>
      <c r="C18" s="3">
        <v>15408</v>
      </c>
      <c r="D18" s="4">
        <v>930992831</v>
      </c>
      <c r="E18" s="4">
        <v>1256400.5816464238</v>
      </c>
      <c r="F18" s="13">
        <f t="shared" si="2"/>
        <v>19.964452754383203</v>
      </c>
    </row>
    <row r="19" spans="1:6" x14ac:dyDescent="0.3">
      <c r="A19" s="5" t="s">
        <v>18</v>
      </c>
      <c r="B19" s="3">
        <v>735</v>
      </c>
      <c r="C19" s="3">
        <v>15018</v>
      </c>
      <c r="D19" s="4">
        <v>891745776</v>
      </c>
      <c r="E19" s="4">
        <v>1213259.5591836735</v>
      </c>
      <c r="F19" s="13">
        <f t="shared" si="2"/>
        <v>19.122828684674143</v>
      </c>
    </row>
    <row r="20" spans="1:6" x14ac:dyDescent="0.3">
      <c r="A20" s="2" t="s">
        <v>22</v>
      </c>
      <c r="B20" s="3">
        <v>1852</v>
      </c>
      <c r="C20" s="3">
        <v>37802</v>
      </c>
      <c r="D20" s="4">
        <v>2305216900</v>
      </c>
      <c r="E20" s="4">
        <v>1244717.5485961123</v>
      </c>
      <c r="F20" s="12">
        <f>(D20/$D$26)*100</f>
        <v>14.923763173786735</v>
      </c>
    </row>
    <row r="21" spans="1:6" x14ac:dyDescent="0.3">
      <c r="A21" s="5" t="s">
        <v>14</v>
      </c>
      <c r="B21" s="3">
        <v>367</v>
      </c>
      <c r="C21" s="3">
        <v>7457</v>
      </c>
      <c r="D21" s="4">
        <v>454379431</v>
      </c>
      <c r="E21" s="4">
        <v>1238091.0926430519</v>
      </c>
      <c r="F21" s="13">
        <f>(D21/$D$20)*100</f>
        <v>19.710918785993631</v>
      </c>
    </row>
    <row r="22" spans="1:6" x14ac:dyDescent="0.3">
      <c r="A22" s="5" t="s">
        <v>15</v>
      </c>
      <c r="B22" s="3">
        <v>347</v>
      </c>
      <c r="C22" s="3">
        <v>7028</v>
      </c>
      <c r="D22" s="4">
        <v>429158063</v>
      </c>
      <c r="E22" s="4">
        <v>1236766.7521613834</v>
      </c>
      <c r="F22" s="13">
        <f t="shared" ref="F22:F25" si="3">(D22/$D$20)*100</f>
        <v>18.61681922425608</v>
      </c>
    </row>
    <row r="23" spans="1:6" x14ac:dyDescent="0.3">
      <c r="A23" s="5" t="s">
        <v>16</v>
      </c>
      <c r="B23" s="3">
        <v>371</v>
      </c>
      <c r="C23" s="3">
        <v>7359</v>
      </c>
      <c r="D23" s="4">
        <v>427218817</v>
      </c>
      <c r="E23" s="4">
        <v>1151533.1994609165</v>
      </c>
      <c r="F23" s="13">
        <f t="shared" si="3"/>
        <v>18.532694992822584</v>
      </c>
    </row>
    <row r="24" spans="1:6" x14ac:dyDescent="0.3">
      <c r="A24" s="5" t="s">
        <v>17</v>
      </c>
      <c r="B24" s="3">
        <v>419</v>
      </c>
      <c r="C24" s="3">
        <v>8734</v>
      </c>
      <c r="D24" s="4">
        <v>533788002</v>
      </c>
      <c r="E24" s="4">
        <v>1273957.0453460622</v>
      </c>
      <c r="F24" s="13">
        <f t="shared" si="3"/>
        <v>23.155651947545586</v>
      </c>
    </row>
    <row r="25" spans="1:6" x14ac:dyDescent="0.3">
      <c r="A25" s="5" t="s">
        <v>18</v>
      </c>
      <c r="B25" s="3">
        <v>348</v>
      </c>
      <c r="C25" s="3">
        <v>7224</v>
      </c>
      <c r="D25" s="4">
        <v>460672587</v>
      </c>
      <c r="E25" s="4">
        <v>1323771.801724138</v>
      </c>
      <c r="F25" s="13">
        <f t="shared" si="3"/>
        <v>19.983915049382119</v>
      </c>
    </row>
    <row r="26" spans="1:6" x14ac:dyDescent="0.3">
      <c r="A26" s="6" t="s">
        <v>13</v>
      </c>
      <c r="B26" s="7">
        <v>12000</v>
      </c>
      <c r="C26" s="7">
        <v>245845</v>
      </c>
      <c r="D26" s="8">
        <v>15446619416</v>
      </c>
      <c r="E26" s="8">
        <v>1287218.2846666668</v>
      </c>
      <c r="F26" s="11">
        <f>(D26/$D$26)*100</f>
        <v>100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B5BCA-8F34-492F-8BC0-805D9EDD673B}">
  <dimension ref="A1:I210"/>
  <sheetViews>
    <sheetView showGridLines="0" workbookViewId="0">
      <selection activeCell="G27" sqref="G27"/>
    </sheetView>
  </sheetViews>
  <sheetFormatPr defaultRowHeight="14.4" x14ac:dyDescent="0.3"/>
  <cols>
    <col min="1" max="1" width="17.77734375" bestFit="1" customWidth="1"/>
    <col min="2" max="2" width="12.21875" bestFit="1" customWidth="1"/>
    <col min="3" max="3" width="12.44140625" bestFit="1" customWidth="1"/>
    <col min="4" max="4" width="15.77734375" bestFit="1" customWidth="1"/>
    <col min="5" max="5" width="16.88671875" bestFit="1" customWidth="1"/>
    <col min="6" max="6" width="13.6640625" bestFit="1" customWidth="1"/>
    <col min="7" max="7" width="14.44140625" bestFit="1" customWidth="1"/>
    <col min="8" max="8" width="13.21875" bestFit="1" customWidth="1"/>
    <col min="9" max="9" width="15.77734375" bestFit="1" customWidth="1"/>
    <col min="10" max="10" width="20.6640625" bestFit="1" customWidth="1"/>
    <col min="11" max="11" width="19.21875" bestFit="1" customWidth="1"/>
    <col min="12" max="12" width="15.88671875" bestFit="1" customWidth="1"/>
    <col min="13" max="13" width="14.44140625" bestFit="1" customWidth="1"/>
    <col min="14" max="14" width="15.88671875" bestFit="1" customWidth="1"/>
    <col min="15" max="15" width="14.44140625" bestFit="1" customWidth="1"/>
    <col min="16" max="16" width="15.88671875" bestFit="1" customWidth="1"/>
    <col min="17" max="17" width="14.44140625" bestFit="1" customWidth="1"/>
    <col min="18" max="18" width="15.88671875" bestFit="1" customWidth="1"/>
    <col min="19" max="19" width="14.44140625" bestFit="1" customWidth="1"/>
    <col min="20" max="20" width="15.88671875" bestFit="1" customWidth="1"/>
    <col min="21" max="21" width="14.44140625" bestFit="1" customWidth="1"/>
    <col min="22" max="22" width="15.88671875" bestFit="1" customWidth="1"/>
    <col min="23" max="23" width="14.44140625" bestFit="1" customWidth="1"/>
    <col min="24" max="24" width="15.88671875" bestFit="1" customWidth="1"/>
    <col min="25" max="25" width="14.44140625" bestFit="1" customWidth="1"/>
    <col min="26" max="26" width="15.88671875" bestFit="1" customWidth="1"/>
    <col min="27" max="27" width="14.44140625" bestFit="1" customWidth="1"/>
    <col min="28" max="28" width="15.88671875" bestFit="1" customWidth="1"/>
    <col min="29" max="29" width="14.44140625" bestFit="1" customWidth="1"/>
    <col min="30" max="30" width="15.88671875" bestFit="1" customWidth="1"/>
    <col min="31" max="31" width="14.44140625" bestFit="1" customWidth="1"/>
    <col min="32" max="32" width="15.88671875" bestFit="1" customWidth="1"/>
    <col min="33" max="33" width="14.44140625" bestFit="1" customWidth="1"/>
    <col min="34" max="34" width="15.88671875" bestFit="1" customWidth="1"/>
    <col min="35" max="35" width="14.44140625" bestFit="1" customWidth="1"/>
    <col min="36" max="36" width="15.88671875" bestFit="1" customWidth="1"/>
    <col min="37" max="37" width="14.44140625" bestFit="1" customWidth="1"/>
    <col min="38" max="38" width="15.88671875" bestFit="1" customWidth="1"/>
    <col min="39" max="39" width="14.44140625" bestFit="1" customWidth="1"/>
    <col min="40" max="40" width="15.88671875" bestFit="1" customWidth="1"/>
    <col min="41" max="41" width="14.44140625" bestFit="1" customWidth="1"/>
    <col min="42" max="42" width="15.88671875" bestFit="1" customWidth="1"/>
    <col min="43" max="43" width="14.44140625" bestFit="1" customWidth="1"/>
    <col min="44" max="44" width="15.88671875" bestFit="1" customWidth="1"/>
    <col min="45" max="45" width="14.44140625" bestFit="1" customWidth="1"/>
    <col min="46" max="46" width="15.88671875" bestFit="1" customWidth="1"/>
    <col min="47" max="47" width="14.44140625" bestFit="1" customWidth="1"/>
    <col min="48" max="48" width="15.88671875" bestFit="1" customWidth="1"/>
    <col min="49" max="49" width="14.44140625" bestFit="1" customWidth="1"/>
    <col min="50" max="50" width="15.88671875" bestFit="1" customWidth="1"/>
    <col min="51" max="51" width="14.44140625" bestFit="1" customWidth="1"/>
    <col min="52" max="52" width="15.88671875" bestFit="1" customWidth="1"/>
    <col min="53" max="53" width="14.44140625" bestFit="1" customWidth="1"/>
    <col min="54" max="54" width="15.88671875" bestFit="1" customWidth="1"/>
    <col min="55" max="55" width="14.44140625" bestFit="1" customWidth="1"/>
    <col min="56" max="56" width="15.88671875" bestFit="1" customWidth="1"/>
    <col min="57" max="57" width="14.44140625" bestFit="1" customWidth="1"/>
    <col min="58" max="58" width="15.88671875" bestFit="1" customWidth="1"/>
    <col min="59" max="59" width="14.44140625" bestFit="1" customWidth="1"/>
    <col min="60" max="60" width="15.88671875" bestFit="1" customWidth="1"/>
    <col min="61" max="61" width="14.44140625" bestFit="1" customWidth="1"/>
    <col min="62" max="62" width="15.88671875" bestFit="1" customWidth="1"/>
    <col min="63" max="63" width="14.44140625" bestFit="1" customWidth="1"/>
    <col min="64" max="64" width="15.88671875" bestFit="1" customWidth="1"/>
    <col min="65" max="65" width="14.44140625" bestFit="1" customWidth="1"/>
    <col min="66" max="66" width="15.88671875" bestFit="1" customWidth="1"/>
    <col min="67" max="67" width="14.44140625" bestFit="1" customWidth="1"/>
    <col min="68" max="68" width="15.88671875" bestFit="1" customWidth="1"/>
    <col min="69" max="69" width="14.44140625" bestFit="1" customWidth="1"/>
    <col min="70" max="70" width="15.88671875" bestFit="1" customWidth="1"/>
    <col min="71" max="71" width="14.44140625" bestFit="1" customWidth="1"/>
    <col min="72" max="72" width="15.88671875" bestFit="1" customWidth="1"/>
    <col min="73" max="73" width="14.44140625" bestFit="1" customWidth="1"/>
    <col min="74" max="74" width="15.88671875" bestFit="1" customWidth="1"/>
    <col min="75" max="75" width="14.44140625" bestFit="1" customWidth="1"/>
    <col min="76" max="76" width="15.88671875" bestFit="1" customWidth="1"/>
    <col min="77" max="77" width="14.44140625" bestFit="1" customWidth="1"/>
    <col min="78" max="78" width="15.88671875" bestFit="1" customWidth="1"/>
    <col min="79" max="79" width="14.44140625" bestFit="1" customWidth="1"/>
    <col min="80" max="80" width="15.88671875" bestFit="1" customWidth="1"/>
    <col min="81" max="81" width="14.44140625" bestFit="1" customWidth="1"/>
    <col min="82" max="82" width="15.88671875" bestFit="1" customWidth="1"/>
    <col min="83" max="83" width="14.44140625" bestFit="1" customWidth="1"/>
    <col min="84" max="84" width="15.88671875" bestFit="1" customWidth="1"/>
    <col min="85" max="85" width="14.44140625" bestFit="1" customWidth="1"/>
    <col min="86" max="86" width="15.88671875" bestFit="1" customWidth="1"/>
    <col min="87" max="87" width="14.44140625" bestFit="1" customWidth="1"/>
    <col min="88" max="88" width="15.88671875" bestFit="1" customWidth="1"/>
    <col min="89" max="89" width="14.44140625" bestFit="1" customWidth="1"/>
    <col min="90" max="90" width="15.88671875" bestFit="1" customWidth="1"/>
    <col min="91" max="91" width="14.44140625" bestFit="1" customWidth="1"/>
    <col min="92" max="92" width="15.88671875" bestFit="1" customWidth="1"/>
    <col min="93" max="93" width="14.44140625" bestFit="1" customWidth="1"/>
    <col min="94" max="94" width="15.88671875" bestFit="1" customWidth="1"/>
    <col min="95" max="95" width="14.44140625" bestFit="1" customWidth="1"/>
    <col min="96" max="96" width="15.88671875" bestFit="1" customWidth="1"/>
    <col min="97" max="97" width="14.44140625" bestFit="1" customWidth="1"/>
    <col min="98" max="98" width="15.88671875" bestFit="1" customWidth="1"/>
    <col min="99" max="99" width="14.44140625" bestFit="1" customWidth="1"/>
    <col min="100" max="100" width="15.88671875" bestFit="1" customWidth="1"/>
    <col min="101" max="101" width="14.44140625" bestFit="1" customWidth="1"/>
    <col min="102" max="102" width="15.88671875" bestFit="1" customWidth="1"/>
    <col min="103" max="103" width="14.44140625" bestFit="1" customWidth="1"/>
    <col min="104" max="104" width="15.88671875" bestFit="1" customWidth="1"/>
    <col min="105" max="105" width="14.44140625" bestFit="1" customWidth="1"/>
    <col min="106" max="106" width="15.88671875" bestFit="1" customWidth="1"/>
    <col min="107" max="107" width="14.44140625" bestFit="1" customWidth="1"/>
    <col min="108" max="108" width="15.88671875" bestFit="1" customWidth="1"/>
    <col min="109" max="109" width="14.44140625" bestFit="1" customWidth="1"/>
    <col min="110" max="110" width="15.88671875" bestFit="1" customWidth="1"/>
    <col min="111" max="111" width="14.44140625" bestFit="1" customWidth="1"/>
    <col min="112" max="112" width="15.88671875" bestFit="1" customWidth="1"/>
    <col min="113" max="113" width="14.44140625" bestFit="1" customWidth="1"/>
    <col min="114" max="114" width="15.88671875" bestFit="1" customWidth="1"/>
    <col min="115" max="115" width="14.44140625" bestFit="1" customWidth="1"/>
    <col min="116" max="116" width="15.88671875" bestFit="1" customWidth="1"/>
    <col min="117" max="117" width="14.44140625" bestFit="1" customWidth="1"/>
    <col min="118" max="118" width="15.88671875" bestFit="1" customWidth="1"/>
    <col min="119" max="119" width="14.44140625" bestFit="1" customWidth="1"/>
    <col min="120" max="120" width="15.88671875" bestFit="1" customWidth="1"/>
    <col min="121" max="121" width="14.44140625" bestFit="1" customWidth="1"/>
    <col min="122" max="122" width="15.88671875" bestFit="1" customWidth="1"/>
    <col min="123" max="123" width="14.44140625" bestFit="1" customWidth="1"/>
    <col min="124" max="124" width="15.88671875" bestFit="1" customWidth="1"/>
    <col min="125" max="125" width="14.44140625" bestFit="1" customWidth="1"/>
    <col min="126" max="126" width="15.88671875" bestFit="1" customWidth="1"/>
    <col min="127" max="127" width="14.44140625" bestFit="1" customWidth="1"/>
    <col min="128" max="128" width="15.88671875" bestFit="1" customWidth="1"/>
    <col min="129" max="129" width="14.44140625" bestFit="1" customWidth="1"/>
    <col min="130" max="130" width="15.88671875" bestFit="1" customWidth="1"/>
    <col min="131" max="131" width="14.44140625" bestFit="1" customWidth="1"/>
    <col min="132" max="132" width="15.88671875" bestFit="1" customWidth="1"/>
    <col min="133" max="133" width="14.44140625" bestFit="1" customWidth="1"/>
    <col min="134" max="134" width="15.88671875" bestFit="1" customWidth="1"/>
    <col min="135" max="135" width="14.44140625" bestFit="1" customWidth="1"/>
    <col min="136" max="136" width="15.88671875" bestFit="1" customWidth="1"/>
    <col min="137" max="137" width="14.44140625" bestFit="1" customWidth="1"/>
    <col min="138" max="138" width="15.88671875" bestFit="1" customWidth="1"/>
    <col min="139" max="139" width="14.44140625" bestFit="1" customWidth="1"/>
    <col min="140" max="140" width="15.88671875" bestFit="1" customWidth="1"/>
    <col min="141" max="141" width="14.44140625" bestFit="1" customWidth="1"/>
    <col min="142" max="142" width="15.88671875" bestFit="1" customWidth="1"/>
    <col min="143" max="143" width="14.44140625" bestFit="1" customWidth="1"/>
    <col min="144" max="144" width="15.88671875" bestFit="1" customWidth="1"/>
    <col min="145" max="145" width="14.44140625" bestFit="1" customWidth="1"/>
    <col min="146" max="146" width="15.88671875" bestFit="1" customWidth="1"/>
    <col min="147" max="147" width="14.44140625" bestFit="1" customWidth="1"/>
    <col min="148" max="148" width="15.88671875" bestFit="1" customWidth="1"/>
    <col min="149" max="149" width="14.44140625" bestFit="1" customWidth="1"/>
    <col min="150" max="150" width="15.88671875" bestFit="1" customWidth="1"/>
    <col min="151" max="151" width="14.44140625" bestFit="1" customWidth="1"/>
    <col min="152" max="152" width="15.88671875" bestFit="1" customWidth="1"/>
    <col min="153" max="153" width="14.44140625" bestFit="1" customWidth="1"/>
    <col min="154" max="154" width="15.88671875" bestFit="1" customWidth="1"/>
    <col min="155" max="155" width="14.44140625" bestFit="1" customWidth="1"/>
    <col min="156" max="156" width="15.88671875" bestFit="1" customWidth="1"/>
    <col min="157" max="157" width="14.44140625" bestFit="1" customWidth="1"/>
    <col min="158" max="158" width="15.88671875" bestFit="1" customWidth="1"/>
    <col min="159" max="159" width="14.44140625" bestFit="1" customWidth="1"/>
    <col min="160" max="160" width="15.88671875" bestFit="1" customWidth="1"/>
    <col min="161" max="161" width="14.44140625" bestFit="1" customWidth="1"/>
    <col min="162" max="162" width="15.88671875" bestFit="1" customWidth="1"/>
    <col min="163" max="163" width="14.44140625" bestFit="1" customWidth="1"/>
    <col min="164" max="164" width="15.88671875" bestFit="1" customWidth="1"/>
    <col min="165" max="165" width="14.44140625" bestFit="1" customWidth="1"/>
    <col min="166" max="166" width="15.88671875" bestFit="1" customWidth="1"/>
    <col min="167" max="167" width="14.44140625" bestFit="1" customWidth="1"/>
    <col min="168" max="168" width="15.88671875" bestFit="1" customWidth="1"/>
    <col min="169" max="169" width="14.44140625" bestFit="1" customWidth="1"/>
    <col min="170" max="170" width="15.88671875" bestFit="1" customWidth="1"/>
    <col min="171" max="171" width="14.44140625" bestFit="1" customWidth="1"/>
    <col min="172" max="172" width="15.88671875" bestFit="1" customWidth="1"/>
    <col min="173" max="173" width="14.44140625" bestFit="1" customWidth="1"/>
    <col min="174" max="174" width="15.88671875" bestFit="1" customWidth="1"/>
    <col min="175" max="175" width="14.44140625" bestFit="1" customWidth="1"/>
    <col min="176" max="176" width="15.88671875" bestFit="1" customWidth="1"/>
    <col min="177" max="177" width="14.44140625" bestFit="1" customWidth="1"/>
    <col min="178" max="178" width="15.88671875" bestFit="1" customWidth="1"/>
    <col min="179" max="179" width="14.44140625" bestFit="1" customWidth="1"/>
    <col min="180" max="180" width="15.88671875" bestFit="1" customWidth="1"/>
    <col min="181" max="181" width="14.44140625" bestFit="1" customWidth="1"/>
    <col min="182" max="182" width="15.88671875" bestFit="1" customWidth="1"/>
    <col min="183" max="183" width="14.44140625" bestFit="1" customWidth="1"/>
    <col min="184" max="184" width="15.88671875" bestFit="1" customWidth="1"/>
    <col min="185" max="185" width="14.44140625" bestFit="1" customWidth="1"/>
    <col min="186" max="186" width="15.88671875" bestFit="1" customWidth="1"/>
    <col min="187" max="187" width="14.44140625" bestFit="1" customWidth="1"/>
    <col min="188" max="188" width="15.88671875" bestFit="1" customWidth="1"/>
    <col min="189" max="189" width="14.44140625" bestFit="1" customWidth="1"/>
    <col min="190" max="190" width="15.88671875" bestFit="1" customWidth="1"/>
    <col min="191" max="191" width="14.44140625" bestFit="1" customWidth="1"/>
    <col min="192" max="192" width="15.88671875" bestFit="1" customWidth="1"/>
    <col min="193" max="193" width="14.44140625" bestFit="1" customWidth="1"/>
    <col min="194" max="194" width="15.88671875" bestFit="1" customWidth="1"/>
    <col min="195" max="195" width="14.44140625" bestFit="1" customWidth="1"/>
    <col min="196" max="196" width="15.88671875" bestFit="1" customWidth="1"/>
    <col min="197" max="197" width="14.44140625" bestFit="1" customWidth="1"/>
    <col min="198" max="198" width="15.88671875" bestFit="1" customWidth="1"/>
    <col min="199" max="199" width="14.44140625" bestFit="1" customWidth="1"/>
    <col min="200" max="200" width="15.88671875" bestFit="1" customWidth="1"/>
    <col min="201" max="201" width="14.44140625" bestFit="1" customWidth="1"/>
    <col min="202" max="202" width="15.88671875" bestFit="1" customWidth="1"/>
    <col min="203" max="203" width="14.44140625" bestFit="1" customWidth="1"/>
    <col min="204" max="204" width="15.88671875" bestFit="1" customWidth="1"/>
    <col min="205" max="205" width="14.44140625" bestFit="1" customWidth="1"/>
    <col min="206" max="206" width="15.88671875" bestFit="1" customWidth="1"/>
    <col min="207" max="207" width="14.44140625" bestFit="1" customWidth="1"/>
    <col min="208" max="208" width="15.88671875" bestFit="1" customWidth="1"/>
    <col min="209" max="209" width="14.44140625" bestFit="1" customWidth="1"/>
    <col min="210" max="210" width="15.88671875" bestFit="1" customWidth="1"/>
    <col min="211" max="211" width="14.44140625" bestFit="1" customWidth="1"/>
    <col min="212" max="212" width="15.88671875" bestFit="1" customWidth="1"/>
    <col min="213" max="213" width="14.44140625" bestFit="1" customWidth="1"/>
    <col min="214" max="214" width="15.88671875" bestFit="1" customWidth="1"/>
    <col min="215" max="215" width="14.44140625" bestFit="1" customWidth="1"/>
    <col min="216" max="216" width="15.88671875" bestFit="1" customWidth="1"/>
    <col min="217" max="217" width="14.44140625" bestFit="1" customWidth="1"/>
    <col min="218" max="218" width="15.88671875" bestFit="1" customWidth="1"/>
    <col min="219" max="219" width="14.44140625" bestFit="1" customWidth="1"/>
    <col min="220" max="220" width="15.88671875" bestFit="1" customWidth="1"/>
    <col min="221" max="221" width="14.44140625" bestFit="1" customWidth="1"/>
    <col min="222" max="222" width="15.88671875" bestFit="1" customWidth="1"/>
    <col min="223" max="223" width="14.44140625" bestFit="1" customWidth="1"/>
    <col min="224" max="224" width="15.88671875" bestFit="1" customWidth="1"/>
    <col min="225" max="225" width="14.44140625" bestFit="1" customWidth="1"/>
    <col min="226" max="226" width="15.88671875" bestFit="1" customWidth="1"/>
    <col min="227" max="227" width="14.44140625" bestFit="1" customWidth="1"/>
    <col min="228" max="228" width="15.88671875" bestFit="1" customWidth="1"/>
    <col min="229" max="229" width="14.44140625" bestFit="1" customWidth="1"/>
    <col min="230" max="230" width="15.88671875" bestFit="1" customWidth="1"/>
    <col min="231" max="231" width="14.44140625" bestFit="1" customWidth="1"/>
    <col min="232" max="232" width="15.88671875" bestFit="1" customWidth="1"/>
    <col min="233" max="233" width="14.44140625" bestFit="1" customWidth="1"/>
    <col min="234" max="234" width="15.88671875" bestFit="1" customWidth="1"/>
    <col min="235" max="235" width="14.44140625" bestFit="1" customWidth="1"/>
    <col min="236" max="236" width="15.88671875" bestFit="1" customWidth="1"/>
    <col min="237" max="237" width="14.44140625" bestFit="1" customWidth="1"/>
    <col min="238" max="238" width="15.88671875" bestFit="1" customWidth="1"/>
    <col min="239" max="239" width="14.44140625" bestFit="1" customWidth="1"/>
    <col min="240" max="240" width="15.88671875" bestFit="1" customWidth="1"/>
    <col min="241" max="241" width="14.44140625" bestFit="1" customWidth="1"/>
    <col min="242" max="242" width="15.88671875" bestFit="1" customWidth="1"/>
    <col min="243" max="243" width="14.44140625" bestFit="1" customWidth="1"/>
    <col min="244" max="244" width="15.88671875" bestFit="1" customWidth="1"/>
    <col min="245" max="245" width="14.44140625" bestFit="1" customWidth="1"/>
    <col min="246" max="246" width="15.88671875" bestFit="1" customWidth="1"/>
    <col min="247" max="247" width="14.44140625" bestFit="1" customWidth="1"/>
    <col min="248" max="248" width="15.88671875" bestFit="1" customWidth="1"/>
    <col min="249" max="249" width="14.44140625" bestFit="1" customWidth="1"/>
    <col min="250" max="250" width="15.88671875" bestFit="1" customWidth="1"/>
    <col min="251" max="251" width="14.44140625" bestFit="1" customWidth="1"/>
    <col min="252" max="252" width="15.88671875" bestFit="1" customWidth="1"/>
    <col min="253" max="253" width="14.44140625" bestFit="1" customWidth="1"/>
    <col min="254" max="254" width="15.88671875" bestFit="1" customWidth="1"/>
    <col min="255" max="255" width="14.44140625" bestFit="1" customWidth="1"/>
    <col min="256" max="256" width="15.88671875" bestFit="1" customWidth="1"/>
    <col min="257" max="257" width="14.44140625" bestFit="1" customWidth="1"/>
    <col min="258" max="258" width="15.88671875" bestFit="1" customWidth="1"/>
    <col min="259" max="259" width="14.44140625" bestFit="1" customWidth="1"/>
    <col min="260" max="260" width="15.88671875" bestFit="1" customWidth="1"/>
    <col min="261" max="261" width="14.44140625" bestFit="1" customWidth="1"/>
    <col min="262" max="262" width="15.88671875" bestFit="1" customWidth="1"/>
    <col min="263" max="263" width="14.44140625" bestFit="1" customWidth="1"/>
    <col min="264" max="264" width="15.88671875" bestFit="1" customWidth="1"/>
    <col min="265" max="265" width="14.44140625" bestFit="1" customWidth="1"/>
    <col min="266" max="266" width="15.88671875" bestFit="1" customWidth="1"/>
    <col min="267" max="267" width="14.44140625" bestFit="1" customWidth="1"/>
    <col min="268" max="268" width="15.88671875" bestFit="1" customWidth="1"/>
    <col min="269" max="269" width="14.44140625" bestFit="1" customWidth="1"/>
    <col min="270" max="270" width="15.88671875" bestFit="1" customWidth="1"/>
    <col min="271" max="271" width="14.44140625" bestFit="1" customWidth="1"/>
    <col min="272" max="272" width="15.88671875" bestFit="1" customWidth="1"/>
    <col min="273" max="273" width="14.44140625" bestFit="1" customWidth="1"/>
    <col min="274" max="274" width="15.88671875" bestFit="1" customWidth="1"/>
    <col min="275" max="275" width="14.44140625" bestFit="1" customWidth="1"/>
    <col min="276" max="276" width="15.88671875" bestFit="1" customWidth="1"/>
    <col min="277" max="277" width="14.44140625" bestFit="1" customWidth="1"/>
    <col min="278" max="278" width="15.88671875" bestFit="1" customWidth="1"/>
    <col min="279" max="279" width="14.44140625" bestFit="1" customWidth="1"/>
    <col min="280" max="280" width="15.88671875" bestFit="1" customWidth="1"/>
    <col min="281" max="281" width="14.44140625" bestFit="1" customWidth="1"/>
    <col min="282" max="282" width="15.88671875" bestFit="1" customWidth="1"/>
    <col min="283" max="283" width="14.44140625" bestFit="1" customWidth="1"/>
    <col min="284" max="284" width="15.88671875" bestFit="1" customWidth="1"/>
    <col min="285" max="285" width="14.44140625" bestFit="1" customWidth="1"/>
    <col min="286" max="286" width="15.88671875" bestFit="1" customWidth="1"/>
    <col min="287" max="287" width="14.44140625" bestFit="1" customWidth="1"/>
    <col min="288" max="288" width="15.88671875" bestFit="1" customWidth="1"/>
    <col min="289" max="289" width="14.44140625" bestFit="1" customWidth="1"/>
    <col min="290" max="290" width="15.88671875" bestFit="1" customWidth="1"/>
    <col min="291" max="291" width="14.44140625" bestFit="1" customWidth="1"/>
    <col min="292" max="292" width="15.88671875" bestFit="1" customWidth="1"/>
    <col min="293" max="293" width="14.44140625" bestFit="1" customWidth="1"/>
    <col min="294" max="294" width="15.88671875" bestFit="1" customWidth="1"/>
    <col min="295" max="295" width="14.44140625" bestFit="1" customWidth="1"/>
    <col min="296" max="296" width="15.88671875" bestFit="1" customWidth="1"/>
    <col min="297" max="297" width="14.44140625" bestFit="1" customWidth="1"/>
    <col min="298" max="298" width="15.88671875" bestFit="1" customWidth="1"/>
    <col min="299" max="299" width="14.44140625" bestFit="1" customWidth="1"/>
    <col min="300" max="300" width="15.88671875" bestFit="1" customWidth="1"/>
    <col min="301" max="301" width="14.44140625" bestFit="1" customWidth="1"/>
    <col min="302" max="302" width="15.88671875" bestFit="1" customWidth="1"/>
    <col min="303" max="303" width="14.44140625" bestFit="1" customWidth="1"/>
    <col min="304" max="304" width="15.88671875" bestFit="1" customWidth="1"/>
    <col min="305" max="305" width="14.44140625" bestFit="1" customWidth="1"/>
    <col min="306" max="306" width="15.88671875" bestFit="1" customWidth="1"/>
    <col min="307" max="307" width="14.44140625" bestFit="1" customWidth="1"/>
    <col min="308" max="308" width="15.88671875" bestFit="1" customWidth="1"/>
    <col min="309" max="309" width="14.44140625" bestFit="1" customWidth="1"/>
    <col min="310" max="310" width="15.88671875" bestFit="1" customWidth="1"/>
    <col min="311" max="311" width="14.44140625" bestFit="1" customWidth="1"/>
    <col min="312" max="312" width="15.88671875" bestFit="1" customWidth="1"/>
    <col min="313" max="313" width="14.44140625" bestFit="1" customWidth="1"/>
    <col min="314" max="314" width="15.88671875" bestFit="1" customWidth="1"/>
    <col min="315" max="315" width="14.44140625" bestFit="1" customWidth="1"/>
    <col min="316" max="316" width="15.88671875" bestFit="1" customWidth="1"/>
    <col min="317" max="317" width="14.44140625" bestFit="1" customWidth="1"/>
    <col min="318" max="318" width="15.88671875" bestFit="1" customWidth="1"/>
    <col min="319" max="319" width="14.44140625" bestFit="1" customWidth="1"/>
    <col min="320" max="320" width="15.88671875" bestFit="1" customWidth="1"/>
    <col min="321" max="321" width="14.44140625" bestFit="1" customWidth="1"/>
    <col min="322" max="322" width="15.88671875" bestFit="1" customWidth="1"/>
    <col min="323" max="323" width="14.44140625" bestFit="1" customWidth="1"/>
    <col min="324" max="324" width="15.88671875" bestFit="1" customWidth="1"/>
    <col min="325" max="325" width="14.44140625" bestFit="1" customWidth="1"/>
    <col min="326" max="326" width="15.88671875" bestFit="1" customWidth="1"/>
    <col min="327" max="327" width="14.44140625" bestFit="1" customWidth="1"/>
    <col min="328" max="328" width="15.88671875" bestFit="1" customWidth="1"/>
    <col min="329" max="329" width="14.44140625" bestFit="1" customWidth="1"/>
    <col min="330" max="330" width="15.88671875" bestFit="1" customWidth="1"/>
    <col min="331" max="331" width="14.44140625" bestFit="1" customWidth="1"/>
    <col min="332" max="332" width="15.88671875" bestFit="1" customWidth="1"/>
    <col min="333" max="333" width="14.44140625" bestFit="1" customWidth="1"/>
    <col min="334" max="334" width="15.88671875" bestFit="1" customWidth="1"/>
    <col min="335" max="335" width="14.44140625" bestFit="1" customWidth="1"/>
    <col min="336" max="336" width="15.88671875" bestFit="1" customWidth="1"/>
    <col min="337" max="337" width="14.44140625" bestFit="1" customWidth="1"/>
    <col min="338" max="338" width="15.88671875" bestFit="1" customWidth="1"/>
    <col min="339" max="339" width="14.44140625" bestFit="1" customWidth="1"/>
    <col min="340" max="340" width="15.88671875" bestFit="1" customWidth="1"/>
    <col min="341" max="341" width="14.44140625" bestFit="1" customWidth="1"/>
    <col min="342" max="342" width="15.88671875" bestFit="1" customWidth="1"/>
    <col min="343" max="343" width="14.44140625" bestFit="1" customWidth="1"/>
    <col min="344" max="344" width="15.88671875" bestFit="1" customWidth="1"/>
    <col min="345" max="345" width="14.44140625" bestFit="1" customWidth="1"/>
    <col min="346" max="346" width="15.88671875" bestFit="1" customWidth="1"/>
    <col min="347" max="347" width="14.44140625" bestFit="1" customWidth="1"/>
    <col min="348" max="348" width="15.88671875" bestFit="1" customWidth="1"/>
    <col min="349" max="349" width="14.44140625" bestFit="1" customWidth="1"/>
    <col min="350" max="350" width="15.88671875" bestFit="1" customWidth="1"/>
    <col min="351" max="351" width="14.44140625" bestFit="1" customWidth="1"/>
    <col min="352" max="352" width="15.88671875" bestFit="1" customWidth="1"/>
    <col min="353" max="353" width="14.44140625" bestFit="1" customWidth="1"/>
    <col min="354" max="354" width="15.88671875" bestFit="1" customWidth="1"/>
    <col min="355" max="355" width="14.44140625" bestFit="1" customWidth="1"/>
    <col min="356" max="356" width="15.88671875" bestFit="1" customWidth="1"/>
    <col min="357" max="357" width="14.44140625" bestFit="1" customWidth="1"/>
    <col min="358" max="358" width="15.88671875" bestFit="1" customWidth="1"/>
    <col min="359" max="359" width="14.44140625" bestFit="1" customWidth="1"/>
    <col min="360" max="360" width="15.88671875" bestFit="1" customWidth="1"/>
    <col min="361" max="361" width="14.44140625" bestFit="1" customWidth="1"/>
    <col min="362" max="362" width="15.88671875" bestFit="1" customWidth="1"/>
    <col min="363" max="363" width="14.44140625" bestFit="1" customWidth="1"/>
    <col min="364" max="364" width="15.88671875" bestFit="1" customWidth="1"/>
    <col min="365" max="365" width="14.44140625" bestFit="1" customWidth="1"/>
    <col min="366" max="366" width="15.88671875" bestFit="1" customWidth="1"/>
    <col min="367" max="367" width="14.44140625" bestFit="1" customWidth="1"/>
    <col min="368" max="368" width="15.88671875" bestFit="1" customWidth="1"/>
    <col min="369" max="369" width="14.44140625" bestFit="1" customWidth="1"/>
    <col min="370" max="370" width="15.88671875" bestFit="1" customWidth="1"/>
    <col min="371" max="371" width="14.44140625" bestFit="1" customWidth="1"/>
    <col min="372" max="372" width="15.88671875" bestFit="1" customWidth="1"/>
    <col min="373" max="373" width="14.44140625" bestFit="1" customWidth="1"/>
    <col min="374" max="374" width="15.88671875" bestFit="1" customWidth="1"/>
    <col min="375" max="375" width="14.44140625" bestFit="1" customWidth="1"/>
    <col min="376" max="376" width="15.88671875" bestFit="1" customWidth="1"/>
    <col min="377" max="377" width="14.44140625" bestFit="1" customWidth="1"/>
    <col min="378" max="378" width="15.88671875" bestFit="1" customWidth="1"/>
    <col min="379" max="379" width="14.44140625" bestFit="1" customWidth="1"/>
    <col min="380" max="380" width="15.88671875" bestFit="1" customWidth="1"/>
    <col min="381" max="381" width="14.44140625" bestFit="1" customWidth="1"/>
    <col min="382" max="382" width="15.88671875" bestFit="1" customWidth="1"/>
    <col min="383" max="383" width="14.44140625" bestFit="1" customWidth="1"/>
    <col min="384" max="384" width="15.88671875" bestFit="1" customWidth="1"/>
    <col min="385" max="385" width="14.44140625" bestFit="1" customWidth="1"/>
    <col min="386" max="386" width="15.88671875" bestFit="1" customWidth="1"/>
    <col min="387" max="387" width="14.44140625" bestFit="1" customWidth="1"/>
    <col min="388" max="388" width="15.88671875" bestFit="1" customWidth="1"/>
    <col min="389" max="389" width="14.44140625" bestFit="1" customWidth="1"/>
    <col min="390" max="390" width="15.88671875" bestFit="1" customWidth="1"/>
    <col min="391" max="391" width="14.44140625" bestFit="1" customWidth="1"/>
    <col min="392" max="392" width="15.88671875" bestFit="1" customWidth="1"/>
    <col min="393" max="393" width="14.44140625" bestFit="1" customWidth="1"/>
    <col min="394" max="394" width="15.88671875" bestFit="1" customWidth="1"/>
    <col min="395" max="395" width="14.44140625" bestFit="1" customWidth="1"/>
    <col min="396" max="396" width="15.88671875" bestFit="1" customWidth="1"/>
    <col min="397" max="397" width="14.44140625" bestFit="1" customWidth="1"/>
    <col min="398" max="398" width="15.88671875" bestFit="1" customWidth="1"/>
    <col min="399" max="399" width="14.44140625" bestFit="1" customWidth="1"/>
    <col min="400" max="400" width="15.88671875" bestFit="1" customWidth="1"/>
    <col min="401" max="401" width="14.44140625" bestFit="1" customWidth="1"/>
    <col min="402" max="402" width="15.88671875" bestFit="1" customWidth="1"/>
    <col min="403" max="403" width="14.44140625" bestFit="1" customWidth="1"/>
    <col min="404" max="404" width="15.88671875" bestFit="1" customWidth="1"/>
    <col min="405" max="405" width="14.44140625" bestFit="1" customWidth="1"/>
    <col min="406" max="406" width="15.88671875" bestFit="1" customWidth="1"/>
    <col min="407" max="407" width="14.44140625" bestFit="1" customWidth="1"/>
    <col min="408" max="408" width="15.88671875" bestFit="1" customWidth="1"/>
    <col min="409" max="409" width="14.44140625" bestFit="1" customWidth="1"/>
    <col min="410" max="410" width="15.88671875" bestFit="1" customWidth="1"/>
    <col min="411" max="411" width="14.44140625" bestFit="1" customWidth="1"/>
    <col min="412" max="412" width="15.88671875" bestFit="1" customWidth="1"/>
    <col min="413" max="413" width="14.44140625" bestFit="1" customWidth="1"/>
    <col min="414" max="414" width="15.88671875" bestFit="1" customWidth="1"/>
    <col min="415" max="415" width="14.44140625" bestFit="1" customWidth="1"/>
    <col min="416" max="416" width="15.88671875" bestFit="1" customWidth="1"/>
    <col min="417" max="417" width="14.44140625" bestFit="1" customWidth="1"/>
    <col min="418" max="418" width="15.88671875" bestFit="1" customWidth="1"/>
    <col min="419" max="419" width="14.44140625" bestFit="1" customWidth="1"/>
    <col min="420" max="420" width="15.88671875" bestFit="1" customWidth="1"/>
    <col min="421" max="421" width="14.44140625" bestFit="1" customWidth="1"/>
    <col min="422" max="422" width="15.88671875" bestFit="1" customWidth="1"/>
    <col min="423" max="423" width="14.44140625" bestFit="1" customWidth="1"/>
    <col min="424" max="424" width="15.88671875" bestFit="1" customWidth="1"/>
    <col min="425" max="425" width="14.44140625" bestFit="1" customWidth="1"/>
    <col min="426" max="426" width="15.88671875" bestFit="1" customWidth="1"/>
    <col min="427" max="427" width="14.44140625" bestFit="1" customWidth="1"/>
    <col min="428" max="428" width="15.88671875" bestFit="1" customWidth="1"/>
    <col min="429" max="429" width="14.44140625" bestFit="1" customWidth="1"/>
    <col min="430" max="430" width="15.88671875" bestFit="1" customWidth="1"/>
    <col min="431" max="431" width="14.44140625" bestFit="1" customWidth="1"/>
    <col min="432" max="432" width="15.88671875" bestFit="1" customWidth="1"/>
    <col min="433" max="433" width="14.44140625" bestFit="1" customWidth="1"/>
    <col min="434" max="434" width="15.88671875" bestFit="1" customWidth="1"/>
    <col min="435" max="435" width="14.44140625" bestFit="1" customWidth="1"/>
    <col min="436" max="436" width="15.88671875" bestFit="1" customWidth="1"/>
    <col min="437" max="437" width="14.44140625" bestFit="1" customWidth="1"/>
    <col min="438" max="438" width="15.88671875" bestFit="1" customWidth="1"/>
    <col min="439" max="439" width="14.44140625" bestFit="1" customWidth="1"/>
    <col min="440" max="440" width="15.88671875" bestFit="1" customWidth="1"/>
    <col min="441" max="441" width="14.44140625" bestFit="1" customWidth="1"/>
    <col min="442" max="442" width="15.88671875" bestFit="1" customWidth="1"/>
    <col min="443" max="443" width="14.44140625" bestFit="1" customWidth="1"/>
    <col min="444" max="444" width="15.88671875" bestFit="1" customWidth="1"/>
    <col min="445" max="445" width="14.44140625" bestFit="1" customWidth="1"/>
    <col min="446" max="446" width="15.88671875" bestFit="1" customWidth="1"/>
    <col min="447" max="447" width="14.44140625" bestFit="1" customWidth="1"/>
    <col min="448" max="448" width="15.88671875" bestFit="1" customWidth="1"/>
    <col min="449" max="449" width="14.44140625" bestFit="1" customWidth="1"/>
    <col min="450" max="450" width="15.88671875" bestFit="1" customWidth="1"/>
    <col min="451" max="451" width="14.44140625" bestFit="1" customWidth="1"/>
    <col min="452" max="452" width="15.88671875" bestFit="1" customWidth="1"/>
    <col min="453" max="453" width="14.44140625" bestFit="1" customWidth="1"/>
    <col min="454" max="454" width="15.88671875" bestFit="1" customWidth="1"/>
    <col min="455" max="455" width="14.44140625" bestFit="1" customWidth="1"/>
    <col min="456" max="456" width="15.88671875" bestFit="1" customWidth="1"/>
    <col min="457" max="457" width="14.44140625" bestFit="1" customWidth="1"/>
    <col min="458" max="458" width="15.88671875" bestFit="1" customWidth="1"/>
    <col min="459" max="459" width="14.44140625" bestFit="1" customWidth="1"/>
    <col min="460" max="460" width="15.88671875" bestFit="1" customWidth="1"/>
    <col min="461" max="461" width="14.44140625" bestFit="1" customWidth="1"/>
    <col min="462" max="462" width="15.88671875" bestFit="1" customWidth="1"/>
    <col min="463" max="463" width="14.44140625" bestFit="1" customWidth="1"/>
    <col min="464" max="464" width="15.88671875" bestFit="1" customWidth="1"/>
    <col min="465" max="465" width="14.44140625" bestFit="1" customWidth="1"/>
    <col min="466" max="466" width="15.88671875" bestFit="1" customWidth="1"/>
    <col min="467" max="467" width="14.44140625" bestFit="1" customWidth="1"/>
    <col min="468" max="468" width="15.88671875" bestFit="1" customWidth="1"/>
    <col min="469" max="469" width="14.44140625" bestFit="1" customWidth="1"/>
    <col min="470" max="470" width="15.88671875" bestFit="1" customWidth="1"/>
    <col min="471" max="471" width="14.44140625" bestFit="1" customWidth="1"/>
    <col min="472" max="472" width="15.88671875" bestFit="1" customWidth="1"/>
    <col min="473" max="473" width="14.44140625" bestFit="1" customWidth="1"/>
    <col min="474" max="474" width="15.88671875" bestFit="1" customWidth="1"/>
    <col min="475" max="475" width="14.44140625" bestFit="1" customWidth="1"/>
    <col min="476" max="476" width="15.88671875" bestFit="1" customWidth="1"/>
    <col min="477" max="477" width="14.44140625" bestFit="1" customWidth="1"/>
    <col min="478" max="478" width="15.88671875" bestFit="1" customWidth="1"/>
    <col min="479" max="479" width="14.44140625" bestFit="1" customWidth="1"/>
    <col min="480" max="480" width="15.88671875" bestFit="1" customWidth="1"/>
    <col min="481" max="481" width="14.44140625" bestFit="1" customWidth="1"/>
    <col min="482" max="482" width="15.88671875" bestFit="1" customWidth="1"/>
    <col min="483" max="483" width="14.44140625" bestFit="1" customWidth="1"/>
    <col min="484" max="484" width="15.88671875" bestFit="1" customWidth="1"/>
    <col min="485" max="485" width="14.44140625" bestFit="1" customWidth="1"/>
    <col min="486" max="486" width="15.88671875" bestFit="1" customWidth="1"/>
    <col min="487" max="487" width="14.44140625" bestFit="1" customWidth="1"/>
    <col min="488" max="488" width="15.88671875" bestFit="1" customWidth="1"/>
    <col min="489" max="489" width="14.44140625" bestFit="1" customWidth="1"/>
    <col min="490" max="490" width="15.88671875" bestFit="1" customWidth="1"/>
    <col min="491" max="491" width="14.44140625" bestFit="1" customWidth="1"/>
    <col min="492" max="492" width="15.88671875" bestFit="1" customWidth="1"/>
    <col min="493" max="493" width="14.44140625" bestFit="1" customWidth="1"/>
    <col min="494" max="494" width="15.88671875" bestFit="1" customWidth="1"/>
    <col min="495" max="495" width="14.44140625" bestFit="1" customWidth="1"/>
    <col min="496" max="496" width="15.88671875" bestFit="1" customWidth="1"/>
    <col min="497" max="497" width="14.44140625" bestFit="1" customWidth="1"/>
    <col min="498" max="498" width="15.88671875" bestFit="1" customWidth="1"/>
    <col min="499" max="499" width="14.44140625" bestFit="1" customWidth="1"/>
    <col min="500" max="500" width="15.88671875" bestFit="1" customWidth="1"/>
    <col min="501" max="501" width="14.44140625" bestFit="1" customWidth="1"/>
    <col min="502" max="502" width="15.88671875" bestFit="1" customWidth="1"/>
    <col min="503" max="503" width="14.44140625" bestFit="1" customWidth="1"/>
    <col min="504" max="504" width="15.88671875" bestFit="1" customWidth="1"/>
    <col min="505" max="505" width="14.44140625" bestFit="1" customWidth="1"/>
    <col min="506" max="506" width="15.88671875" bestFit="1" customWidth="1"/>
    <col min="507" max="507" width="14.44140625" bestFit="1" customWidth="1"/>
    <col min="508" max="508" width="15.88671875" bestFit="1" customWidth="1"/>
    <col min="509" max="509" width="14.44140625" bestFit="1" customWidth="1"/>
    <col min="510" max="510" width="15.88671875" bestFit="1" customWidth="1"/>
    <col min="511" max="511" width="14.44140625" bestFit="1" customWidth="1"/>
    <col min="512" max="512" width="15.88671875" bestFit="1" customWidth="1"/>
    <col min="513" max="513" width="14.44140625" bestFit="1" customWidth="1"/>
    <col min="514" max="514" width="15.88671875" bestFit="1" customWidth="1"/>
    <col min="515" max="515" width="14.44140625" bestFit="1" customWidth="1"/>
    <col min="516" max="516" width="15.88671875" bestFit="1" customWidth="1"/>
    <col min="517" max="517" width="14.44140625" bestFit="1" customWidth="1"/>
    <col min="518" max="518" width="15.88671875" bestFit="1" customWidth="1"/>
    <col min="519" max="519" width="14.44140625" bestFit="1" customWidth="1"/>
    <col min="520" max="520" width="15.88671875" bestFit="1" customWidth="1"/>
    <col min="521" max="521" width="14.44140625" bestFit="1" customWidth="1"/>
    <col min="522" max="522" width="15.88671875" bestFit="1" customWidth="1"/>
    <col min="523" max="523" width="14.44140625" bestFit="1" customWidth="1"/>
    <col min="524" max="524" width="15.88671875" bestFit="1" customWidth="1"/>
    <col min="525" max="525" width="14.44140625" bestFit="1" customWidth="1"/>
    <col min="526" max="526" width="15.88671875" bestFit="1" customWidth="1"/>
    <col min="527" max="527" width="14.44140625" bestFit="1" customWidth="1"/>
    <col min="528" max="528" width="15.88671875" bestFit="1" customWidth="1"/>
    <col min="529" max="529" width="14.44140625" bestFit="1" customWidth="1"/>
    <col min="530" max="530" width="15.88671875" bestFit="1" customWidth="1"/>
    <col min="531" max="531" width="14.44140625" bestFit="1" customWidth="1"/>
    <col min="532" max="532" width="15.88671875" bestFit="1" customWidth="1"/>
    <col min="533" max="533" width="14.44140625" bestFit="1" customWidth="1"/>
    <col min="534" max="534" width="15.88671875" bestFit="1" customWidth="1"/>
    <col min="535" max="535" width="14.44140625" bestFit="1" customWidth="1"/>
    <col min="536" max="536" width="15.88671875" bestFit="1" customWidth="1"/>
    <col min="537" max="537" width="14.44140625" bestFit="1" customWidth="1"/>
    <col min="538" max="538" width="15.88671875" bestFit="1" customWidth="1"/>
    <col min="539" max="539" width="14.44140625" bestFit="1" customWidth="1"/>
    <col min="540" max="540" width="15.88671875" bestFit="1" customWidth="1"/>
    <col min="541" max="541" width="14.44140625" bestFit="1" customWidth="1"/>
    <col min="542" max="542" width="15.88671875" bestFit="1" customWidth="1"/>
    <col min="543" max="543" width="14.44140625" bestFit="1" customWidth="1"/>
    <col min="544" max="544" width="15.88671875" bestFit="1" customWidth="1"/>
    <col min="545" max="545" width="14.44140625" bestFit="1" customWidth="1"/>
    <col min="546" max="546" width="15.88671875" bestFit="1" customWidth="1"/>
    <col min="547" max="547" width="14.44140625" bestFit="1" customWidth="1"/>
    <col min="548" max="548" width="15.88671875" bestFit="1" customWidth="1"/>
    <col min="549" max="549" width="14.44140625" bestFit="1" customWidth="1"/>
    <col min="550" max="550" width="15.88671875" bestFit="1" customWidth="1"/>
    <col min="551" max="551" width="14.44140625" bestFit="1" customWidth="1"/>
    <col min="552" max="552" width="15.88671875" bestFit="1" customWidth="1"/>
    <col min="553" max="553" width="14.44140625" bestFit="1" customWidth="1"/>
    <col min="554" max="554" width="15.88671875" bestFit="1" customWidth="1"/>
    <col min="555" max="555" width="14.44140625" bestFit="1" customWidth="1"/>
    <col min="556" max="556" width="15.88671875" bestFit="1" customWidth="1"/>
    <col min="557" max="557" width="14.44140625" bestFit="1" customWidth="1"/>
    <col min="558" max="558" width="15.88671875" bestFit="1" customWidth="1"/>
    <col min="559" max="559" width="14.44140625" bestFit="1" customWidth="1"/>
    <col min="560" max="560" width="15.88671875" bestFit="1" customWidth="1"/>
    <col min="561" max="561" width="14.44140625" bestFit="1" customWidth="1"/>
    <col min="562" max="562" width="15.88671875" bestFit="1" customWidth="1"/>
    <col min="563" max="563" width="14.44140625" bestFit="1" customWidth="1"/>
    <col min="564" max="564" width="15.88671875" bestFit="1" customWidth="1"/>
    <col min="565" max="565" width="14.44140625" bestFit="1" customWidth="1"/>
    <col min="566" max="566" width="15.88671875" bestFit="1" customWidth="1"/>
    <col min="567" max="567" width="14.44140625" bestFit="1" customWidth="1"/>
    <col min="568" max="568" width="15.88671875" bestFit="1" customWidth="1"/>
    <col min="569" max="569" width="14.44140625" bestFit="1" customWidth="1"/>
    <col min="570" max="570" width="15.88671875" bestFit="1" customWidth="1"/>
    <col min="571" max="571" width="14.44140625" bestFit="1" customWidth="1"/>
    <col min="572" max="572" width="15.88671875" bestFit="1" customWidth="1"/>
    <col min="573" max="573" width="14.44140625" bestFit="1" customWidth="1"/>
    <col min="574" max="574" width="15.88671875" bestFit="1" customWidth="1"/>
    <col min="575" max="575" width="14.44140625" bestFit="1" customWidth="1"/>
    <col min="576" max="576" width="15.88671875" bestFit="1" customWidth="1"/>
    <col min="577" max="577" width="14.44140625" bestFit="1" customWidth="1"/>
    <col min="578" max="578" width="15.88671875" bestFit="1" customWidth="1"/>
    <col min="579" max="579" width="14.44140625" bestFit="1" customWidth="1"/>
    <col min="580" max="580" width="15.88671875" bestFit="1" customWidth="1"/>
    <col min="581" max="581" width="14.44140625" bestFit="1" customWidth="1"/>
    <col min="582" max="582" width="15.88671875" bestFit="1" customWidth="1"/>
    <col min="583" max="583" width="14.44140625" bestFit="1" customWidth="1"/>
    <col min="584" max="584" width="15.88671875" bestFit="1" customWidth="1"/>
    <col min="585" max="585" width="14.44140625" bestFit="1" customWidth="1"/>
    <col min="586" max="586" width="15.88671875" bestFit="1" customWidth="1"/>
    <col min="587" max="587" width="14.44140625" bestFit="1" customWidth="1"/>
    <col min="588" max="588" width="15.88671875" bestFit="1" customWidth="1"/>
    <col min="589" max="589" width="14.44140625" bestFit="1" customWidth="1"/>
    <col min="590" max="590" width="15.88671875" bestFit="1" customWidth="1"/>
    <col min="591" max="591" width="14.44140625" bestFit="1" customWidth="1"/>
    <col min="592" max="592" width="15.88671875" bestFit="1" customWidth="1"/>
    <col min="593" max="593" width="14.44140625" bestFit="1" customWidth="1"/>
    <col min="594" max="594" width="15.88671875" bestFit="1" customWidth="1"/>
    <col min="595" max="595" width="14.44140625" bestFit="1" customWidth="1"/>
    <col min="596" max="596" width="15.88671875" bestFit="1" customWidth="1"/>
    <col min="597" max="597" width="14.44140625" bestFit="1" customWidth="1"/>
    <col min="598" max="598" width="15.88671875" bestFit="1" customWidth="1"/>
    <col min="599" max="599" width="14.44140625" bestFit="1" customWidth="1"/>
    <col min="600" max="600" width="15.88671875" bestFit="1" customWidth="1"/>
    <col min="601" max="601" width="14.44140625" bestFit="1" customWidth="1"/>
    <col min="602" max="602" width="15.88671875" bestFit="1" customWidth="1"/>
    <col min="603" max="603" width="14.44140625" bestFit="1" customWidth="1"/>
    <col min="604" max="604" width="15.88671875" bestFit="1" customWidth="1"/>
    <col min="605" max="605" width="14.44140625" bestFit="1" customWidth="1"/>
    <col min="606" max="606" width="15.88671875" bestFit="1" customWidth="1"/>
    <col min="607" max="607" width="14.44140625" bestFit="1" customWidth="1"/>
    <col min="608" max="608" width="15.88671875" bestFit="1" customWidth="1"/>
    <col min="609" max="609" width="14.44140625" bestFit="1" customWidth="1"/>
    <col min="610" max="610" width="15.88671875" bestFit="1" customWidth="1"/>
    <col min="611" max="611" width="14.44140625" bestFit="1" customWidth="1"/>
    <col min="612" max="612" width="15.88671875" bestFit="1" customWidth="1"/>
    <col min="613" max="613" width="14.44140625" bestFit="1" customWidth="1"/>
    <col min="614" max="614" width="15.88671875" bestFit="1" customWidth="1"/>
    <col min="615" max="615" width="14.44140625" bestFit="1" customWidth="1"/>
    <col min="616" max="616" width="15.88671875" bestFit="1" customWidth="1"/>
    <col min="617" max="617" width="14.44140625" bestFit="1" customWidth="1"/>
    <col min="618" max="618" width="15.88671875" bestFit="1" customWidth="1"/>
    <col min="619" max="619" width="14.44140625" bestFit="1" customWidth="1"/>
    <col min="620" max="620" width="15.88671875" bestFit="1" customWidth="1"/>
    <col min="621" max="621" width="14.44140625" bestFit="1" customWidth="1"/>
    <col min="622" max="622" width="15.88671875" bestFit="1" customWidth="1"/>
    <col min="623" max="623" width="14.44140625" bestFit="1" customWidth="1"/>
    <col min="624" max="624" width="15.88671875" bestFit="1" customWidth="1"/>
    <col min="625" max="625" width="14.44140625" bestFit="1" customWidth="1"/>
    <col min="626" max="626" width="15.88671875" bestFit="1" customWidth="1"/>
    <col min="627" max="627" width="14.44140625" bestFit="1" customWidth="1"/>
    <col min="628" max="628" width="15.88671875" bestFit="1" customWidth="1"/>
    <col min="629" max="629" width="14.44140625" bestFit="1" customWidth="1"/>
    <col min="630" max="630" width="15.88671875" bestFit="1" customWidth="1"/>
    <col min="631" max="631" width="14.44140625" bestFit="1" customWidth="1"/>
    <col min="632" max="632" width="15.88671875" bestFit="1" customWidth="1"/>
    <col min="633" max="633" width="14.44140625" bestFit="1" customWidth="1"/>
    <col min="634" max="634" width="15.88671875" bestFit="1" customWidth="1"/>
    <col min="635" max="635" width="14.44140625" bestFit="1" customWidth="1"/>
    <col min="636" max="636" width="15.88671875" bestFit="1" customWidth="1"/>
    <col min="637" max="637" width="14.44140625" bestFit="1" customWidth="1"/>
    <col min="638" max="638" width="15.88671875" bestFit="1" customWidth="1"/>
    <col min="639" max="639" width="14.44140625" bestFit="1" customWidth="1"/>
    <col min="640" max="640" width="15.88671875" bestFit="1" customWidth="1"/>
    <col min="641" max="641" width="14.44140625" bestFit="1" customWidth="1"/>
    <col min="642" max="642" width="15.88671875" bestFit="1" customWidth="1"/>
    <col min="643" max="643" width="14.44140625" bestFit="1" customWidth="1"/>
    <col min="644" max="644" width="15.88671875" bestFit="1" customWidth="1"/>
    <col min="645" max="645" width="14.44140625" bestFit="1" customWidth="1"/>
    <col min="646" max="646" width="15.88671875" bestFit="1" customWidth="1"/>
    <col min="647" max="647" width="14.44140625" bestFit="1" customWidth="1"/>
    <col min="648" max="648" width="15.88671875" bestFit="1" customWidth="1"/>
    <col min="649" max="649" width="14.44140625" bestFit="1" customWidth="1"/>
    <col min="650" max="650" width="15.88671875" bestFit="1" customWidth="1"/>
    <col min="651" max="651" width="14.44140625" bestFit="1" customWidth="1"/>
    <col min="652" max="652" width="15.88671875" bestFit="1" customWidth="1"/>
    <col min="653" max="653" width="14.44140625" bestFit="1" customWidth="1"/>
    <col min="654" max="654" width="15.88671875" bestFit="1" customWidth="1"/>
    <col min="655" max="655" width="14.44140625" bestFit="1" customWidth="1"/>
    <col min="656" max="656" width="15.88671875" bestFit="1" customWidth="1"/>
    <col min="657" max="657" width="14.44140625" bestFit="1" customWidth="1"/>
    <col min="658" max="658" width="15.88671875" bestFit="1" customWidth="1"/>
    <col min="659" max="659" width="14.44140625" bestFit="1" customWidth="1"/>
    <col min="660" max="660" width="15.88671875" bestFit="1" customWidth="1"/>
    <col min="661" max="661" width="14.44140625" bestFit="1" customWidth="1"/>
    <col min="662" max="662" width="15.88671875" bestFit="1" customWidth="1"/>
    <col min="663" max="663" width="14.44140625" bestFit="1" customWidth="1"/>
    <col min="664" max="664" width="15.88671875" bestFit="1" customWidth="1"/>
    <col min="665" max="665" width="14.44140625" bestFit="1" customWidth="1"/>
    <col min="666" max="666" width="15.88671875" bestFit="1" customWidth="1"/>
    <col min="667" max="667" width="14.44140625" bestFit="1" customWidth="1"/>
    <col min="668" max="668" width="15.88671875" bestFit="1" customWidth="1"/>
    <col min="669" max="669" width="14.44140625" bestFit="1" customWidth="1"/>
    <col min="670" max="670" width="15.88671875" bestFit="1" customWidth="1"/>
    <col min="671" max="671" width="14.44140625" bestFit="1" customWidth="1"/>
    <col min="672" max="672" width="15.88671875" bestFit="1" customWidth="1"/>
    <col min="673" max="673" width="14.44140625" bestFit="1" customWidth="1"/>
    <col min="674" max="674" width="15.88671875" bestFit="1" customWidth="1"/>
    <col min="675" max="675" width="14.44140625" bestFit="1" customWidth="1"/>
    <col min="676" max="676" width="15.88671875" bestFit="1" customWidth="1"/>
    <col min="677" max="677" width="14.44140625" bestFit="1" customWidth="1"/>
    <col min="678" max="678" width="15.88671875" bestFit="1" customWidth="1"/>
    <col min="679" max="679" width="14.44140625" bestFit="1" customWidth="1"/>
    <col min="680" max="680" width="15.88671875" bestFit="1" customWidth="1"/>
    <col min="681" max="681" width="14.44140625" bestFit="1" customWidth="1"/>
    <col min="682" max="682" width="15.88671875" bestFit="1" customWidth="1"/>
    <col min="683" max="683" width="14.44140625" bestFit="1" customWidth="1"/>
    <col min="684" max="684" width="15.88671875" bestFit="1" customWidth="1"/>
    <col min="685" max="685" width="14.44140625" bestFit="1" customWidth="1"/>
    <col min="686" max="686" width="15.88671875" bestFit="1" customWidth="1"/>
    <col min="687" max="687" width="14.44140625" bestFit="1" customWidth="1"/>
    <col min="688" max="688" width="15.88671875" bestFit="1" customWidth="1"/>
    <col min="689" max="689" width="14.44140625" bestFit="1" customWidth="1"/>
    <col min="690" max="690" width="15.88671875" bestFit="1" customWidth="1"/>
    <col min="691" max="691" width="14.44140625" bestFit="1" customWidth="1"/>
    <col min="692" max="692" width="15.88671875" bestFit="1" customWidth="1"/>
    <col min="693" max="693" width="14.44140625" bestFit="1" customWidth="1"/>
    <col min="694" max="694" width="15.88671875" bestFit="1" customWidth="1"/>
    <col min="695" max="695" width="14.44140625" bestFit="1" customWidth="1"/>
    <col min="696" max="696" width="15.88671875" bestFit="1" customWidth="1"/>
    <col min="697" max="697" width="14.44140625" bestFit="1" customWidth="1"/>
    <col min="698" max="698" width="15.88671875" bestFit="1" customWidth="1"/>
    <col min="699" max="699" width="14.44140625" bestFit="1" customWidth="1"/>
    <col min="700" max="700" width="15.88671875" bestFit="1" customWidth="1"/>
    <col min="701" max="701" width="14.44140625" bestFit="1" customWidth="1"/>
    <col min="702" max="702" width="15.88671875" bestFit="1" customWidth="1"/>
    <col min="703" max="703" width="14.44140625" bestFit="1" customWidth="1"/>
    <col min="704" max="704" width="15.88671875" bestFit="1" customWidth="1"/>
    <col min="705" max="705" width="14.44140625" bestFit="1" customWidth="1"/>
    <col min="706" max="706" width="15.88671875" bestFit="1" customWidth="1"/>
    <col min="707" max="707" width="14.44140625" bestFit="1" customWidth="1"/>
    <col min="708" max="708" width="15.88671875" bestFit="1" customWidth="1"/>
    <col min="709" max="709" width="14.44140625" bestFit="1" customWidth="1"/>
    <col min="710" max="710" width="15.88671875" bestFit="1" customWidth="1"/>
    <col min="711" max="711" width="14.44140625" bestFit="1" customWidth="1"/>
    <col min="712" max="712" width="15.88671875" bestFit="1" customWidth="1"/>
    <col min="713" max="713" width="14.44140625" bestFit="1" customWidth="1"/>
    <col min="714" max="714" width="15.88671875" bestFit="1" customWidth="1"/>
    <col min="715" max="715" width="14.44140625" bestFit="1" customWidth="1"/>
    <col min="716" max="716" width="15.88671875" bestFit="1" customWidth="1"/>
    <col min="717" max="717" width="14.44140625" bestFit="1" customWidth="1"/>
    <col min="718" max="718" width="15.88671875" bestFit="1" customWidth="1"/>
    <col min="719" max="719" width="14.44140625" bestFit="1" customWidth="1"/>
    <col min="720" max="720" width="15.88671875" bestFit="1" customWidth="1"/>
    <col min="721" max="721" width="14.44140625" bestFit="1" customWidth="1"/>
    <col min="722" max="722" width="15.88671875" bestFit="1" customWidth="1"/>
    <col min="723" max="723" width="14.44140625" bestFit="1" customWidth="1"/>
    <col min="724" max="724" width="15.88671875" bestFit="1" customWidth="1"/>
    <col min="725" max="725" width="14.44140625" bestFit="1" customWidth="1"/>
    <col min="726" max="726" width="15.88671875" bestFit="1" customWidth="1"/>
    <col min="727" max="727" width="14.44140625" bestFit="1" customWidth="1"/>
    <col min="728" max="728" width="15.88671875" bestFit="1" customWidth="1"/>
    <col min="729" max="729" width="14.44140625" bestFit="1" customWidth="1"/>
    <col min="730" max="730" width="15.88671875" bestFit="1" customWidth="1"/>
    <col min="731" max="731" width="14.44140625" bestFit="1" customWidth="1"/>
    <col min="732" max="732" width="15.88671875" bestFit="1" customWidth="1"/>
    <col min="733" max="733" width="14.44140625" bestFit="1" customWidth="1"/>
    <col min="734" max="734" width="15.88671875" bestFit="1" customWidth="1"/>
    <col min="735" max="735" width="14.44140625" bestFit="1" customWidth="1"/>
    <col min="736" max="736" width="15.88671875" bestFit="1" customWidth="1"/>
    <col min="737" max="737" width="14.44140625" bestFit="1" customWidth="1"/>
    <col min="738" max="738" width="15.88671875" bestFit="1" customWidth="1"/>
    <col min="739" max="739" width="14.44140625" bestFit="1" customWidth="1"/>
    <col min="740" max="740" width="15.88671875" bestFit="1" customWidth="1"/>
    <col min="741" max="741" width="14.44140625" bestFit="1" customWidth="1"/>
    <col min="742" max="742" width="15.88671875" bestFit="1" customWidth="1"/>
    <col min="743" max="743" width="14.44140625" bestFit="1" customWidth="1"/>
    <col min="744" max="744" width="15.88671875" bestFit="1" customWidth="1"/>
    <col min="745" max="745" width="14.44140625" bestFit="1" customWidth="1"/>
    <col min="746" max="746" width="15.88671875" bestFit="1" customWidth="1"/>
    <col min="747" max="747" width="14.44140625" bestFit="1" customWidth="1"/>
    <col min="748" max="748" width="15.88671875" bestFit="1" customWidth="1"/>
    <col min="749" max="749" width="14.44140625" bestFit="1" customWidth="1"/>
    <col min="750" max="750" width="15.88671875" bestFit="1" customWidth="1"/>
    <col min="751" max="751" width="14.44140625" bestFit="1" customWidth="1"/>
    <col min="752" max="752" width="15.88671875" bestFit="1" customWidth="1"/>
    <col min="753" max="753" width="14.44140625" bestFit="1" customWidth="1"/>
    <col min="754" max="754" width="15.88671875" bestFit="1" customWidth="1"/>
    <col min="755" max="755" width="14.44140625" bestFit="1" customWidth="1"/>
    <col min="756" max="756" width="15.88671875" bestFit="1" customWidth="1"/>
    <col min="757" max="757" width="14.44140625" bestFit="1" customWidth="1"/>
    <col min="758" max="758" width="15.88671875" bestFit="1" customWidth="1"/>
    <col min="759" max="759" width="14.44140625" bestFit="1" customWidth="1"/>
    <col min="760" max="760" width="15.88671875" bestFit="1" customWidth="1"/>
    <col min="761" max="761" width="14.44140625" bestFit="1" customWidth="1"/>
    <col min="762" max="762" width="15.88671875" bestFit="1" customWidth="1"/>
    <col min="763" max="763" width="14.44140625" bestFit="1" customWidth="1"/>
    <col min="764" max="764" width="15.88671875" bestFit="1" customWidth="1"/>
    <col min="765" max="765" width="14.44140625" bestFit="1" customWidth="1"/>
    <col min="766" max="766" width="15.88671875" bestFit="1" customWidth="1"/>
    <col min="767" max="767" width="14.44140625" bestFit="1" customWidth="1"/>
    <col min="768" max="768" width="15.88671875" bestFit="1" customWidth="1"/>
    <col min="769" max="769" width="14.44140625" bestFit="1" customWidth="1"/>
    <col min="770" max="770" width="15.88671875" bestFit="1" customWidth="1"/>
    <col min="771" max="771" width="14.44140625" bestFit="1" customWidth="1"/>
    <col min="772" max="772" width="15.88671875" bestFit="1" customWidth="1"/>
    <col min="773" max="773" width="14.44140625" bestFit="1" customWidth="1"/>
    <col min="774" max="774" width="15.88671875" bestFit="1" customWidth="1"/>
    <col min="775" max="775" width="14.44140625" bestFit="1" customWidth="1"/>
    <col min="776" max="776" width="15.88671875" bestFit="1" customWidth="1"/>
    <col min="777" max="777" width="14.44140625" bestFit="1" customWidth="1"/>
    <col min="778" max="778" width="15.88671875" bestFit="1" customWidth="1"/>
    <col min="779" max="779" width="14.44140625" bestFit="1" customWidth="1"/>
    <col min="780" max="780" width="15.88671875" bestFit="1" customWidth="1"/>
    <col min="781" max="781" width="14.44140625" bestFit="1" customWidth="1"/>
    <col min="782" max="782" width="15.88671875" bestFit="1" customWidth="1"/>
    <col min="783" max="783" width="14.44140625" bestFit="1" customWidth="1"/>
    <col min="784" max="784" width="15.88671875" bestFit="1" customWidth="1"/>
    <col min="785" max="785" width="14.44140625" bestFit="1" customWidth="1"/>
    <col min="786" max="786" width="15.88671875" bestFit="1" customWidth="1"/>
    <col min="787" max="787" width="14.44140625" bestFit="1" customWidth="1"/>
    <col min="788" max="788" width="15.88671875" bestFit="1" customWidth="1"/>
    <col min="789" max="789" width="14.44140625" bestFit="1" customWidth="1"/>
    <col min="790" max="790" width="15.88671875" bestFit="1" customWidth="1"/>
    <col min="791" max="791" width="14.44140625" bestFit="1" customWidth="1"/>
    <col min="792" max="792" width="15.88671875" bestFit="1" customWidth="1"/>
    <col min="793" max="793" width="14.44140625" bestFit="1" customWidth="1"/>
    <col min="794" max="794" width="15.88671875" bestFit="1" customWidth="1"/>
    <col min="795" max="795" width="14.44140625" bestFit="1" customWidth="1"/>
    <col min="796" max="796" width="15.88671875" bestFit="1" customWidth="1"/>
    <col min="797" max="797" width="14.44140625" bestFit="1" customWidth="1"/>
    <col min="798" max="798" width="15.88671875" bestFit="1" customWidth="1"/>
    <col min="799" max="799" width="14.44140625" bestFit="1" customWidth="1"/>
    <col min="800" max="800" width="15.88671875" bestFit="1" customWidth="1"/>
    <col min="801" max="801" width="14.44140625" bestFit="1" customWidth="1"/>
    <col min="802" max="802" width="15.88671875" bestFit="1" customWidth="1"/>
    <col min="803" max="803" width="14.44140625" bestFit="1" customWidth="1"/>
    <col min="804" max="804" width="15.88671875" bestFit="1" customWidth="1"/>
    <col min="805" max="805" width="14.44140625" bestFit="1" customWidth="1"/>
    <col min="806" max="806" width="15.88671875" bestFit="1" customWidth="1"/>
    <col min="807" max="807" width="14.44140625" bestFit="1" customWidth="1"/>
    <col min="808" max="808" width="15.88671875" bestFit="1" customWidth="1"/>
    <col min="809" max="809" width="14.44140625" bestFit="1" customWidth="1"/>
    <col min="810" max="810" width="15.88671875" bestFit="1" customWidth="1"/>
    <col min="811" max="811" width="14.44140625" bestFit="1" customWidth="1"/>
    <col min="812" max="812" width="15.88671875" bestFit="1" customWidth="1"/>
    <col min="813" max="813" width="14.44140625" bestFit="1" customWidth="1"/>
    <col min="814" max="814" width="15.88671875" bestFit="1" customWidth="1"/>
    <col min="815" max="815" width="14.44140625" bestFit="1" customWidth="1"/>
    <col min="816" max="816" width="15.88671875" bestFit="1" customWidth="1"/>
    <col min="817" max="817" width="14.44140625" bestFit="1" customWidth="1"/>
    <col min="818" max="818" width="15.88671875" bestFit="1" customWidth="1"/>
    <col min="819" max="819" width="14.44140625" bestFit="1" customWidth="1"/>
    <col min="820" max="820" width="15.88671875" bestFit="1" customWidth="1"/>
    <col min="821" max="821" width="14.44140625" bestFit="1" customWidth="1"/>
    <col min="822" max="822" width="15.88671875" bestFit="1" customWidth="1"/>
    <col min="823" max="823" width="14.44140625" bestFit="1" customWidth="1"/>
    <col min="824" max="824" width="15.88671875" bestFit="1" customWidth="1"/>
    <col min="825" max="825" width="14.44140625" bestFit="1" customWidth="1"/>
    <col min="826" max="826" width="15.88671875" bestFit="1" customWidth="1"/>
    <col min="827" max="827" width="14.44140625" bestFit="1" customWidth="1"/>
    <col min="828" max="828" width="15.88671875" bestFit="1" customWidth="1"/>
    <col min="829" max="829" width="14.44140625" bestFit="1" customWidth="1"/>
    <col min="830" max="830" width="15.88671875" bestFit="1" customWidth="1"/>
    <col min="831" max="831" width="14.44140625" bestFit="1" customWidth="1"/>
    <col min="832" max="832" width="15.88671875" bestFit="1" customWidth="1"/>
    <col min="833" max="833" width="14.44140625" bestFit="1" customWidth="1"/>
    <col min="834" max="834" width="15.88671875" bestFit="1" customWidth="1"/>
    <col min="835" max="835" width="14.44140625" bestFit="1" customWidth="1"/>
    <col min="836" max="836" width="15.88671875" bestFit="1" customWidth="1"/>
    <col min="837" max="837" width="14.44140625" bestFit="1" customWidth="1"/>
    <col min="838" max="838" width="15.88671875" bestFit="1" customWidth="1"/>
    <col min="839" max="839" width="14.44140625" bestFit="1" customWidth="1"/>
    <col min="840" max="840" width="15.88671875" bestFit="1" customWidth="1"/>
    <col min="841" max="841" width="14.44140625" bestFit="1" customWidth="1"/>
    <col min="842" max="842" width="15.88671875" bestFit="1" customWidth="1"/>
    <col min="843" max="843" width="14.44140625" bestFit="1" customWidth="1"/>
    <col min="844" max="844" width="15.88671875" bestFit="1" customWidth="1"/>
    <col min="845" max="845" width="14.44140625" bestFit="1" customWidth="1"/>
    <col min="846" max="846" width="15.88671875" bestFit="1" customWidth="1"/>
    <col min="847" max="847" width="14.44140625" bestFit="1" customWidth="1"/>
    <col min="848" max="848" width="15.88671875" bestFit="1" customWidth="1"/>
    <col min="849" max="849" width="14.44140625" bestFit="1" customWidth="1"/>
    <col min="850" max="850" width="15.88671875" bestFit="1" customWidth="1"/>
    <col min="851" max="851" width="14.44140625" bestFit="1" customWidth="1"/>
    <col min="852" max="852" width="15.88671875" bestFit="1" customWidth="1"/>
    <col min="853" max="853" width="14.44140625" bestFit="1" customWidth="1"/>
    <col min="854" max="854" width="15.88671875" bestFit="1" customWidth="1"/>
    <col min="855" max="855" width="14.44140625" bestFit="1" customWidth="1"/>
    <col min="856" max="856" width="15.88671875" bestFit="1" customWidth="1"/>
    <col min="857" max="857" width="14.44140625" bestFit="1" customWidth="1"/>
    <col min="858" max="858" width="15.88671875" bestFit="1" customWidth="1"/>
    <col min="859" max="859" width="14.44140625" bestFit="1" customWidth="1"/>
    <col min="860" max="860" width="15.88671875" bestFit="1" customWidth="1"/>
    <col min="861" max="861" width="14.44140625" bestFit="1" customWidth="1"/>
    <col min="862" max="862" width="15.88671875" bestFit="1" customWidth="1"/>
    <col min="863" max="863" width="14.44140625" bestFit="1" customWidth="1"/>
    <col min="864" max="864" width="15.88671875" bestFit="1" customWidth="1"/>
    <col min="865" max="865" width="14.44140625" bestFit="1" customWidth="1"/>
    <col min="866" max="866" width="15.88671875" bestFit="1" customWidth="1"/>
    <col min="867" max="867" width="14.44140625" bestFit="1" customWidth="1"/>
    <col min="868" max="868" width="15.88671875" bestFit="1" customWidth="1"/>
    <col min="869" max="869" width="14.44140625" bestFit="1" customWidth="1"/>
    <col min="870" max="870" width="15.88671875" bestFit="1" customWidth="1"/>
    <col min="871" max="871" width="14.44140625" bestFit="1" customWidth="1"/>
    <col min="872" max="872" width="15.88671875" bestFit="1" customWidth="1"/>
    <col min="873" max="873" width="14.44140625" bestFit="1" customWidth="1"/>
    <col min="874" max="874" width="15.88671875" bestFit="1" customWidth="1"/>
    <col min="875" max="875" width="14.44140625" bestFit="1" customWidth="1"/>
    <col min="876" max="876" width="15.88671875" bestFit="1" customWidth="1"/>
    <col min="877" max="877" width="14.44140625" bestFit="1" customWidth="1"/>
    <col min="878" max="878" width="15.88671875" bestFit="1" customWidth="1"/>
    <col min="879" max="879" width="14.44140625" bestFit="1" customWidth="1"/>
    <col min="880" max="880" width="15.88671875" bestFit="1" customWidth="1"/>
    <col min="881" max="881" width="14.44140625" bestFit="1" customWidth="1"/>
    <col min="882" max="882" width="15.88671875" bestFit="1" customWidth="1"/>
    <col min="883" max="883" width="14.44140625" bestFit="1" customWidth="1"/>
    <col min="884" max="884" width="15.88671875" bestFit="1" customWidth="1"/>
    <col min="885" max="885" width="14.44140625" bestFit="1" customWidth="1"/>
    <col min="886" max="886" width="15.88671875" bestFit="1" customWidth="1"/>
    <col min="887" max="887" width="14.44140625" bestFit="1" customWidth="1"/>
    <col min="888" max="888" width="15.88671875" bestFit="1" customWidth="1"/>
    <col min="889" max="889" width="14.44140625" bestFit="1" customWidth="1"/>
    <col min="890" max="890" width="15.88671875" bestFit="1" customWidth="1"/>
    <col min="891" max="891" width="14.44140625" bestFit="1" customWidth="1"/>
    <col min="892" max="892" width="15.88671875" bestFit="1" customWidth="1"/>
    <col min="893" max="893" width="14.44140625" bestFit="1" customWidth="1"/>
    <col min="894" max="894" width="15.88671875" bestFit="1" customWidth="1"/>
    <col min="895" max="895" width="14.44140625" bestFit="1" customWidth="1"/>
    <col min="896" max="896" width="15.88671875" bestFit="1" customWidth="1"/>
    <col min="897" max="897" width="14.44140625" bestFit="1" customWidth="1"/>
    <col min="898" max="898" width="15.88671875" bestFit="1" customWidth="1"/>
    <col min="899" max="899" width="14.44140625" bestFit="1" customWidth="1"/>
    <col min="900" max="900" width="15.88671875" bestFit="1" customWidth="1"/>
    <col min="901" max="901" width="14.44140625" bestFit="1" customWidth="1"/>
    <col min="902" max="902" width="15.88671875" bestFit="1" customWidth="1"/>
    <col min="903" max="903" width="14.44140625" bestFit="1" customWidth="1"/>
    <col min="904" max="904" width="15.88671875" bestFit="1" customWidth="1"/>
    <col min="905" max="905" width="14.44140625" bestFit="1" customWidth="1"/>
    <col min="906" max="906" width="15.88671875" bestFit="1" customWidth="1"/>
    <col min="907" max="907" width="14.44140625" bestFit="1" customWidth="1"/>
    <col min="908" max="908" width="15.88671875" bestFit="1" customWidth="1"/>
    <col min="909" max="909" width="14.44140625" bestFit="1" customWidth="1"/>
    <col min="910" max="910" width="15.88671875" bestFit="1" customWidth="1"/>
    <col min="911" max="911" width="14.44140625" bestFit="1" customWidth="1"/>
    <col min="912" max="912" width="15.88671875" bestFit="1" customWidth="1"/>
    <col min="913" max="913" width="14.44140625" bestFit="1" customWidth="1"/>
    <col min="914" max="914" width="15.88671875" bestFit="1" customWidth="1"/>
    <col min="915" max="915" width="14.44140625" bestFit="1" customWidth="1"/>
    <col min="916" max="916" width="15.88671875" bestFit="1" customWidth="1"/>
    <col min="917" max="917" width="14.44140625" bestFit="1" customWidth="1"/>
    <col min="918" max="918" width="15.88671875" bestFit="1" customWidth="1"/>
    <col min="919" max="919" width="14.44140625" bestFit="1" customWidth="1"/>
    <col min="920" max="920" width="15.88671875" bestFit="1" customWidth="1"/>
    <col min="921" max="921" width="14.44140625" bestFit="1" customWidth="1"/>
    <col min="922" max="922" width="15.88671875" bestFit="1" customWidth="1"/>
    <col min="923" max="923" width="14.44140625" bestFit="1" customWidth="1"/>
    <col min="924" max="924" width="15.88671875" bestFit="1" customWidth="1"/>
    <col min="925" max="925" width="14.44140625" bestFit="1" customWidth="1"/>
    <col min="926" max="926" width="15.88671875" bestFit="1" customWidth="1"/>
    <col min="927" max="927" width="14.44140625" bestFit="1" customWidth="1"/>
    <col min="928" max="928" width="15.88671875" bestFit="1" customWidth="1"/>
    <col min="929" max="929" width="14.44140625" bestFit="1" customWidth="1"/>
    <col min="930" max="930" width="15.88671875" bestFit="1" customWidth="1"/>
    <col min="931" max="931" width="14.44140625" bestFit="1" customWidth="1"/>
    <col min="932" max="932" width="15.88671875" bestFit="1" customWidth="1"/>
    <col min="933" max="933" width="14.44140625" bestFit="1" customWidth="1"/>
    <col min="934" max="934" width="15.88671875" bestFit="1" customWidth="1"/>
    <col min="935" max="935" width="14.44140625" bestFit="1" customWidth="1"/>
    <col min="936" max="936" width="15.88671875" bestFit="1" customWidth="1"/>
    <col min="937" max="937" width="14.44140625" bestFit="1" customWidth="1"/>
    <col min="938" max="938" width="15.88671875" bestFit="1" customWidth="1"/>
    <col min="939" max="939" width="14.44140625" bestFit="1" customWidth="1"/>
    <col min="940" max="940" width="15.88671875" bestFit="1" customWidth="1"/>
    <col min="941" max="941" width="14.44140625" bestFit="1" customWidth="1"/>
    <col min="942" max="942" width="15.88671875" bestFit="1" customWidth="1"/>
    <col min="943" max="943" width="14.44140625" bestFit="1" customWidth="1"/>
    <col min="944" max="944" width="15.88671875" bestFit="1" customWidth="1"/>
    <col min="945" max="945" width="14.44140625" bestFit="1" customWidth="1"/>
    <col min="946" max="946" width="15.88671875" bestFit="1" customWidth="1"/>
    <col min="947" max="947" width="14.44140625" bestFit="1" customWidth="1"/>
    <col min="948" max="948" width="15.88671875" bestFit="1" customWidth="1"/>
    <col min="949" max="949" width="14.44140625" bestFit="1" customWidth="1"/>
    <col min="950" max="950" width="15.88671875" bestFit="1" customWidth="1"/>
    <col min="951" max="951" width="14.44140625" bestFit="1" customWidth="1"/>
    <col min="952" max="952" width="15.88671875" bestFit="1" customWidth="1"/>
    <col min="953" max="953" width="14.44140625" bestFit="1" customWidth="1"/>
    <col min="954" max="954" width="15.88671875" bestFit="1" customWidth="1"/>
    <col min="955" max="955" width="14.44140625" bestFit="1" customWidth="1"/>
    <col min="956" max="956" width="15.88671875" bestFit="1" customWidth="1"/>
    <col min="957" max="957" width="14.44140625" bestFit="1" customWidth="1"/>
    <col min="958" max="958" width="15.88671875" bestFit="1" customWidth="1"/>
    <col min="959" max="959" width="14.44140625" bestFit="1" customWidth="1"/>
    <col min="960" max="960" width="15.88671875" bestFit="1" customWidth="1"/>
    <col min="961" max="961" width="14.44140625" bestFit="1" customWidth="1"/>
    <col min="962" max="962" width="15.88671875" bestFit="1" customWidth="1"/>
    <col min="963" max="963" width="14.44140625" bestFit="1" customWidth="1"/>
    <col min="964" max="964" width="15.88671875" bestFit="1" customWidth="1"/>
    <col min="965" max="965" width="14.44140625" bestFit="1" customWidth="1"/>
    <col min="966" max="966" width="15.88671875" bestFit="1" customWidth="1"/>
    <col min="967" max="967" width="14.44140625" bestFit="1" customWidth="1"/>
    <col min="968" max="968" width="15.88671875" bestFit="1" customWidth="1"/>
    <col min="969" max="969" width="14.44140625" bestFit="1" customWidth="1"/>
    <col min="970" max="970" width="15.88671875" bestFit="1" customWidth="1"/>
    <col min="971" max="971" width="14.44140625" bestFit="1" customWidth="1"/>
    <col min="972" max="972" width="15.88671875" bestFit="1" customWidth="1"/>
    <col min="973" max="973" width="14.44140625" bestFit="1" customWidth="1"/>
    <col min="974" max="974" width="15.88671875" bestFit="1" customWidth="1"/>
    <col min="975" max="975" width="14.44140625" bestFit="1" customWidth="1"/>
    <col min="976" max="976" width="15.88671875" bestFit="1" customWidth="1"/>
    <col min="977" max="977" width="14.44140625" bestFit="1" customWidth="1"/>
    <col min="978" max="978" width="15.88671875" bestFit="1" customWidth="1"/>
    <col min="979" max="979" width="14.44140625" bestFit="1" customWidth="1"/>
    <col min="980" max="980" width="15.88671875" bestFit="1" customWidth="1"/>
    <col min="981" max="981" width="14.44140625" bestFit="1" customWidth="1"/>
    <col min="982" max="982" width="15.88671875" bestFit="1" customWidth="1"/>
    <col min="983" max="983" width="14.44140625" bestFit="1" customWidth="1"/>
    <col min="984" max="984" width="15.88671875" bestFit="1" customWidth="1"/>
    <col min="985" max="985" width="14.44140625" bestFit="1" customWidth="1"/>
    <col min="986" max="986" width="15.88671875" bestFit="1" customWidth="1"/>
    <col min="987" max="987" width="14.44140625" bestFit="1" customWidth="1"/>
    <col min="988" max="988" width="15.88671875" bestFit="1" customWidth="1"/>
    <col min="989" max="989" width="14.44140625" bestFit="1" customWidth="1"/>
    <col min="990" max="990" width="15.88671875" bestFit="1" customWidth="1"/>
    <col min="991" max="991" width="14.44140625" bestFit="1" customWidth="1"/>
    <col min="992" max="992" width="15.88671875" bestFit="1" customWidth="1"/>
    <col min="993" max="993" width="14.44140625" bestFit="1" customWidth="1"/>
    <col min="994" max="994" width="15.88671875" bestFit="1" customWidth="1"/>
    <col min="995" max="995" width="14.44140625" bestFit="1" customWidth="1"/>
    <col min="996" max="996" width="15.88671875" bestFit="1" customWidth="1"/>
    <col min="997" max="997" width="14.44140625" bestFit="1" customWidth="1"/>
    <col min="998" max="998" width="15.88671875" bestFit="1" customWidth="1"/>
    <col min="999" max="999" width="14.44140625" bestFit="1" customWidth="1"/>
    <col min="1000" max="1000" width="15.88671875" bestFit="1" customWidth="1"/>
    <col min="1001" max="1001" width="14.44140625" bestFit="1" customWidth="1"/>
    <col min="1002" max="1002" width="15.88671875" bestFit="1" customWidth="1"/>
    <col min="1003" max="1003" width="14.44140625" bestFit="1" customWidth="1"/>
    <col min="1004" max="1004" width="15.88671875" bestFit="1" customWidth="1"/>
    <col min="1005" max="1005" width="14.44140625" bestFit="1" customWidth="1"/>
    <col min="1006" max="1006" width="15.88671875" bestFit="1" customWidth="1"/>
    <col min="1007" max="1007" width="14.44140625" bestFit="1" customWidth="1"/>
    <col min="1008" max="1008" width="15.88671875" bestFit="1" customWidth="1"/>
    <col min="1009" max="1009" width="14.44140625" bestFit="1" customWidth="1"/>
    <col min="1010" max="1010" width="15.88671875" bestFit="1" customWidth="1"/>
    <col min="1011" max="1011" width="14.44140625" bestFit="1" customWidth="1"/>
    <col min="1012" max="1012" width="15.88671875" bestFit="1" customWidth="1"/>
    <col min="1013" max="1013" width="14.44140625" bestFit="1" customWidth="1"/>
    <col min="1014" max="1014" width="15.88671875" bestFit="1" customWidth="1"/>
    <col min="1015" max="1015" width="14.44140625" bestFit="1" customWidth="1"/>
    <col min="1016" max="1016" width="15.88671875" bestFit="1" customWidth="1"/>
    <col min="1017" max="1017" width="14.44140625" bestFit="1" customWidth="1"/>
    <col min="1018" max="1018" width="15.88671875" bestFit="1" customWidth="1"/>
    <col min="1019" max="1019" width="14.44140625" bestFit="1" customWidth="1"/>
    <col min="1020" max="1020" width="15.88671875" bestFit="1" customWidth="1"/>
    <col min="1021" max="1021" width="14.44140625" bestFit="1" customWidth="1"/>
    <col min="1022" max="1022" width="15.88671875" bestFit="1" customWidth="1"/>
    <col min="1023" max="1023" width="14.44140625" bestFit="1" customWidth="1"/>
    <col min="1024" max="1024" width="15.88671875" bestFit="1" customWidth="1"/>
    <col min="1025" max="1025" width="14.44140625" bestFit="1" customWidth="1"/>
    <col min="1026" max="1026" width="15.88671875" bestFit="1" customWidth="1"/>
    <col min="1027" max="1027" width="14.44140625" bestFit="1" customWidth="1"/>
    <col min="1028" max="1028" width="15.88671875" bestFit="1" customWidth="1"/>
    <col min="1029" max="1029" width="14.44140625" bestFit="1" customWidth="1"/>
    <col min="1030" max="1030" width="15.88671875" bestFit="1" customWidth="1"/>
    <col min="1031" max="1031" width="14.44140625" bestFit="1" customWidth="1"/>
    <col min="1032" max="1032" width="15.88671875" bestFit="1" customWidth="1"/>
    <col min="1033" max="1033" width="14.44140625" bestFit="1" customWidth="1"/>
    <col min="1034" max="1034" width="15.88671875" bestFit="1" customWidth="1"/>
    <col min="1035" max="1035" width="14.44140625" bestFit="1" customWidth="1"/>
    <col min="1036" max="1036" width="15.88671875" bestFit="1" customWidth="1"/>
    <col min="1037" max="1037" width="14.44140625" bestFit="1" customWidth="1"/>
    <col min="1038" max="1038" width="15.88671875" bestFit="1" customWidth="1"/>
    <col min="1039" max="1039" width="14.44140625" bestFit="1" customWidth="1"/>
    <col min="1040" max="1040" width="15.88671875" bestFit="1" customWidth="1"/>
    <col min="1041" max="1041" width="14.44140625" bestFit="1" customWidth="1"/>
    <col min="1042" max="1042" width="15.88671875" bestFit="1" customWidth="1"/>
    <col min="1043" max="1043" width="14.44140625" bestFit="1" customWidth="1"/>
    <col min="1044" max="1044" width="15.88671875" bestFit="1" customWidth="1"/>
    <col min="1045" max="1045" width="14.44140625" bestFit="1" customWidth="1"/>
    <col min="1046" max="1046" width="15.88671875" bestFit="1" customWidth="1"/>
    <col min="1047" max="1047" width="14.44140625" bestFit="1" customWidth="1"/>
    <col min="1048" max="1048" width="15.88671875" bestFit="1" customWidth="1"/>
    <col min="1049" max="1049" width="14.44140625" bestFit="1" customWidth="1"/>
    <col min="1050" max="1050" width="15.88671875" bestFit="1" customWidth="1"/>
    <col min="1051" max="1051" width="14.44140625" bestFit="1" customWidth="1"/>
    <col min="1052" max="1052" width="15.88671875" bestFit="1" customWidth="1"/>
    <col min="1053" max="1053" width="14.44140625" bestFit="1" customWidth="1"/>
    <col min="1054" max="1054" width="15.88671875" bestFit="1" customWidth="1"/>
    <col min="1055" max="1055" width="14.44140625" bestFit="1" customWidth="1"/>
    <col min="1056" max="1056" width="15.88671875" bestFit="1" customWidth="1"/>
    <col min="1057" max="1057" width="14.44140625" bestFit="1" customWidth="1"/>
    <col min="1058" max="1058" width="15.88671875" bestFit="1" customWidth="1"/>
    <col min="1059" max="1059" width="14.44140625" bestFit="1" customWidth="1"/>
    <col min="1060" max="1060" width="15.88671875" bestFit="1" customWidth="1"/>
    <col min="1061" max="1061" width="14.44140625" bestFit="1" customWidth="1"/>
    <col min="1062" max="1062" width="15.88671875" bestFit="1" customWidth="1"/>
    <col min="1063" max="1063" width="14.44140625" bestFit="1" customWidth="1"/>
    <col min="1064" max="1064" width="15.88671875" bestFit="1" customWidth="1"/>
    <col min="1065" max="1065" width="14.44140625" bestFit="1" customWidth="1"/>
    <col min="1066" max="1066" width="15.88671875" bestFit="1" customWidth="1"/>
    <col min="1067" max="1067" width="14.44140625" bestFit="1" customWidth="1"/>
    <col min="1068" max="1068" width="15.88671875" bestFit="1" customWidth="1"/>
    <col min="1069" max="1069" width="14.44140625" bestFit="1" customWidth="1"/>
    <col min="1070" max="1070" width="15.88671875" bestFit="1" customWidth="1"/>
    <col min="1071" max="1071" width="14.44140625" bestFit="1" customWidth="1"/>
    <col min="1072" max="1072" width="15.88671875" bestFit="1" customWidth="1"/>
    <col min="1073" max="1073" width="14.44140625" bestFit="1" customWidth="1"/>
    <col min="1074" max="1074" width="15.88671875" bestFit="1" customWidth="1"/>
    <col min="1075" max="1075" width="14.44140625" bestFit="1" customWidth="1"/>
    <col min="1076" max="1076" width="15.88671875" bestFit="1" customWidth="1"/>
    <col min="1077" max="1077" width="14.44140625" bestFit="1" customWidth="1"/>
    <col min="1078" max="1078" width="15.88671875" bestFit="1" customWidth="1"/>
    <col min="1079" max="1079" width="14.44140625" bestFit="1" customWidth="1"/>
    <col min="1080" max="1080" width="15.88671875" bestFit="1" customWidth="1"/>
    <col min="1081" max="1081" width="14.44140625" bestFit="1" customWidth="1"/>
    <col min="1082" max="1082" width="20.6640625" bestFit="1" customWidth="1"/>
    <col min="1083" max="1083" width="19.21875" bestFit="1" customWidth="1"/>
  </cols>
  <sheetData>
    <row r="1" spans="1:9" x14ac:dyDescent="0.3">
      <c r="A1" s="1" t="s">
        <v>38</v>
      </c>
      <c r="B1" s="1" t="s">
        <v>39</v>
      </c>
      <c r="C1" s="1" t="s">
        <v>40</v>
      </c>
      <c r="D1" s="1" t="s">
        <v>41</v>
      </c>
      <c r="E1" s="1" t="s">
        <v>42</v>
      </c>
      <c r="F1" s="9" t="s">
        <v>45</v>
      </c>
      <c r="H1" s="15" t="s">
        <v>38</v>
      </c>
      <c r="I1" t="s">
        <v>41</v>
      </c>
    </row>
    <row r="2" spans="1:9" x14ac:dyDescent="0.3">
      <c r="A2" s="2" t="s">
        <v>0</v>
      </c>
      <c r="B2" s="3">
        <v>906</v>
      </c>
      <c r="C2" s="3">
        <v>18789</v>
      </c>
      <c r="D2" s="4">
        <v>1178014527</v>
      </c>
      <c r="E2" s="4">
        <v>1300236.7847682119</v>
      </c>
      <c r="F2" s="12">
        <f>(D2/$D$210)*100</f>
        <v>7.6263582035288753</v>
      </c>
      <c r="H2" s="16" t="s">
        <v>0</v>
      </c>
      <c r="I2" s="17">
        <v>1178014527</v>
      </c>
    </row>
    <row r="3" spans="1:9" x14ac:dyDescent="0.3">
      <c r="A3" s="5" t="s">
        <v>23</v>
      </c>
      <c r="B3" s="3">
        <v>57</v>
      </c>
      <c r="C3" s="3">
        <v>1114</v>
      </c>
      <c r="D3" s="4">
        <v>12582630</v>
      </c>
      <c r="E3" s="4">
        <v>220747.89473684211</v>
      </c>
      <c r="F3" s="13">
        <f>(D3/$D$2)*100</f>
        <v>1.0681218025420836</v>
      </c>
      <c r="H3" s="16" t="s">
        <v>1</v>
      </c>
      <c r="I3" s="17">
        <v>1236518777</v>
      </c>
    </row>
    <row r="4" spans="1:9" x14ac:dyDescent="0.3">
      <c r="A4" s="5" t="s">
        <v>24</v>
      </c>
      <c r="B4" s="3">
        <v>53</v>
      </c>
      <c r="C4" s="3">
        <v>1138</v>
      </c>
      <c r="D4" s="4">
        <v>167956282</v>
      </c>
      <c r="E4" s="4">
        <v>3168986.4528301889</v>
      </c>
      <c r="F4" s="13">
        <f t="shared" ref="F4:F17" si="0">(D4/$D$2)*100</f>
        <v>14.257573073205403</v>
      </c>
      <c r="H4" s="16" t="s">
        <v>2</v>
      </c>
      <c r="I4" s="17">
        <v>1179510096</v>
      </c>
    </row>
    <row r="5" spans="1:9" x14ac:dyDescent="0.3">
      <c r="A5" s="5" t="s">
        <v>25</v>
      </c>
      <c r="B5" s="3">
        <v>50</v>
      </c>
      <c r="C5" s="3">
        <v>1045</v>
      </c>
      <c r="D5" s="4">
        <v>80041775</v>
      </c>
      <c r="E5" s="4">
        <v>1600835.5</v>
      </c>
      <c r="F5" s="13">
        <f t="shared" si="0"/>
        <v>6.7946339510633207</v>
      </c>
      <c r="H5" s="16" t="s">
        <v>3</v>
      </c>
      <c r="I5" s="17">
        <v>1142674960</v>
      </c>
    </row>
    <row r="6" spans="1:9" x14ac:dyDescent="0.3">
      <c r="A6" s="5" t="s">
        <v>26</v>
      </c>
      <c r="B6" s="3">
        <v>75</v>
      </c>
      <c r="C6" s="3">
        <v>1596</v>
      </c>
      <c r="D6" s="4">
        <v>26958036</v>
      </c>
      <c r="E6" s="4">
        <v>359440.48</v>
      </c>
      <c r="F6" s="13">
        <f t="shared" si="0"/>
        <v>2.2884298437857891</v>
      </c>
      <c r="H6" s="16" t="s">
        <v>4</v>
      </c>
      <c r="I6" s="17">
        <v>1209218380</v>
      </c>
    </row>
    <row r="7" spans="1:9" x14ac:dyDescent="0.3">
      <c r="A7" s="5" t="s">
        <v>27</v>
      </c>
      <c r="B7" s="3">
        <v>54</v>
      </c>
      <c r="C7" s="3">
        <v>1182</v>
      </c>
      <c r="D7" s="4">
        <v>142674492</v>
      </c>
      <c r="E7" s="4">
        <v>2642120.222222222</v>
      </c>
      <c r="F7" s="13">
        <f t="shared" si="0"/>
        <v>12.111437399956614</v>
      </c>
      <c r="H7" s="16" t="s">
        <v>5</v>
      </c>
      <c r="I7" s="17">
        <v>1171295101</v>
      </c>
    </row>
    <row r="8" spans="1:9" x14ac:dyDescent="0.3">
      <c r="A8" s="5" t="s">
        <v>28</v>
      </c>
      <c r="B8" s="3">
        <v>55</v>
      </c>
      <c r="C8" s="3">
        <v>1122</v>
      </c>
      <c r="D8" s="4">
        <v>94365810</v>
      </c>
      <c r="E8" s="4">
        <v>1715742</v>
      </c>
      <c r="F8" s="13">
        <f t="shared" si="0"/>
        <v>8.0105811802098437</v>
      </c>
      <c r="H8" s="16" t="s">
        <v>6</v>
      </c>
      <c r="I8" s="17">
        <v>1191116224</v>
      </c>
    </row>
    <row r="9" spans="1:9" x14ac:dyDescent="0.3">
      <c r="A9" s="5" t="s">
        <v>29</v>
      </c>
      <c r="B9" s="3">
        <v>70</v>
      </c>
      <c r="C9" s="3">
        <v>1413</v>
      </c>
      <c r="D9" s="4">
        <v>110913435</v>
      </c>
      <c r="E9" s="4">
        <v>1584477.642857143</v>
      </c>
      <c r="F9" s="13">
        <f t="shared" si="0"/>
        <v>9.4152858439240621</v>
      </c>
      <c r="H9" s="16" t="s">
        <v>7</v>
      </c>
      <c r="I9" s="17">
        <v>1274600659</v>
      </c>
    </row>
    <row r="10" spans="1:9" x14ac:dyDescent="0.3">
      <c r="A10" s="5" t="s">
        <v>30</v>
      </c>
      <c r="B10" s="3">
        <v>64</v>
      </c>
      <c r="C10" s="3">
        <v>1193</v>
      </c>
      <c r="D10" s="4">
        <v>119937062</v>
      </c>
      <c r="E10" s="4">
        <v>1874016.59375</v>
      </c>
      <c r="F10" s="13">
        <f t="shared" si="0"/>
        <v>10.18128887641468</v>
      </c>
      <c r="H10" s="16" t="s">
        <v>8</v>
      </c>
      <c r="I10" s="17">
        <v>1123985629</v>
      </c>
    </row>
    <row r="11" spans="1:9" x14ac:dyDescent="0.3">
      <c r="A11" s="5" t="s">
        <v>31</v>
      </c>
      <c r="B11" s="3">
        <v>49</v>
      </c>
      <c r="C11" s="3">
        <v>1019</v>
      </c>
      <c r="D11" s="4">
        <v>14934464</v>
      </c>
      <c r="E11" s="4">
        <v>304784.97959183675</v>
      </c>
      <c r="F11" s="13">
        <f t="shared" si="0"/>
        <v>1.2677656902952608</v>
      </c>
      <c r="H11" s="16" t="s">
        <v>9</v>
      </c>
      <c r="I11" s="17">
        <v>1221936681</v>
      </c>
    </row>
    <row r="12" spans="1:9" x14ac:dyDescent="0.3">
      <c r="A12" s="5" t="s">
        <v>32</v>
      </c>
      <c r="B12" s="3">
        <v>62</v>
      </c>
      <c r="C12" s="3">
        <v>1291</v>
      </c>
      <c r="D12" s="4">
        <v>23602062</v>
      </c>
      <c r="E12" s="4">
        <v>380678.41935483873</v>
      </c>
      <c r="F12" s="13">
        <f t="shared" si="0"/>
        <v>2.0035459206183459</v>
      </c>
      <c r="H12" s="16" t="s">
        <v>10</v>
      </c>
      <c r="I12" s="17">
        <v>1163052861</v>
      </c>
    </row>
    <row r="13" spans="1:9" x14ac:dyDescent="0.3">
      <c r="A13" s="5" t="s">
        <v>33</v>
      </c>
      <c r="B13" s="3">
        <v>67</v>
      </c>
      <c r="C13" s="3">
        <v>1381</v>
      </c>
      <c r="D13" s="4">
        <v>115062158</v>
      </c>
      <c r="E13" s="4">
        <v>1717345.6417910447</v>
      </c>
      <c r="F13" s="13">
        <f t="shared" si="0"/>
        <v>9.7674651171767763</v>
      </c>
      <c r="H13" s="16" t="s">
        <v>11</v>
      </c>
      <c r="I13" s="17">
        <v>1133921799</v>
      </c>
    </row>
    <row r="14" spans="1:9" x14ac:dyDescent="0.3">
      <c r="A14" s="5" t="s">
        <v>34</v>
      </c>
      <c r="B14" s="3">
        <v>68</v>
      </c>
      <c r="C14" s="3">
        <v>1446</v>
      </c>
      <c r="D14" s="4">
        <v>17444544</v>
      </c>
      <c r="E14" s="4">
        <v>256537.41176470587</v>
      </c>
      <c r="F14" s="13">
        <f t="shared" si="0"/>
        <v>1.4808428589098377</v>
      </c>
      <c r="H14" s="16" t="s">
        <v>12</v>
      </c>
      <c r="I14" s="17">
        <v>1220773722</v>
      </c>
    </row>
    <row r="15" spans="1:9" x14ac:dyDescent="0.3">
      <c r="A15" s="5" t="s">
        <v>35</v>
      </c>
      <c r="B15" s="3">
        <v>64</v>
      </c>
      <c r="C15" s="3">
        <v>1509</v>
      </c>
      <c r="D15" s="4">
        <v>173011377</v>
      </c>
      <c r="E15" s="4">
        <v>2703302.765625</v>
      </c>
      <c r="F15" s="13">
        <f t="shared" si="0"/>
        <v>14.686692993557626</v>
      </c>
      <c r="H15" s="16" t="s">
        <v>13</v>
      </c>
      <c r="I15" s="17">
        <v>15446619416</v>
      </c>
    </row>
    <row r="16" spans="1:9" x14ac:dyDescent="0.3">
      <c r="A16" s="5" t="s">
        <v>36</v>
      </c>
      <c r="B16" s="3">
        <v>48</v>
      </c>
      <c r="C16" s="3">
        <v>940</v>
      </c>
      <c r="D16" s="4">
        <v>46088200</v>
      </c>
      <c r="E16" s="4">
        <v>960170.83333333337</v>
      </c>
      <c r="F16" s="13">
        <f t="shared" si="0"/>
        <v>3.9123626189373808</v>
      </c>
    </row>
    <row r="17" spans="1:6" x14ac:dyDescent="0.3">
      <c r="A17" s="5" t="s">
        <v>37</v>
      </c>
      <c r="B17" s="3">
        <v>70</v>
      </c>
      <c r="C17" s="3">
        <v>1400</v>
      </c>
      <c r="D17" s="4">
        <v>32442200</v>
      </c>
      <c r="E17" s="4">
        <v>463460</v>
      </c>
      <c r="F17" s="13">
        <f t="shared" si="0"/>
        <v>2.7539728294029771</v>
      </c>
    </row>
    <row r="18" spans="1:6" x14ac:dyDescent="0.3">
      <c r="A18" s="2" t="s">
        <v>1</v>
      </c>
      <c r="B18" s="3">
        <v>939</v>
      </c>
      <c r="C18" s="3">
        <v>19036</v>
      </c>
      <c r="D18" s="4">
        <v>1236518777</v>
      </c>
      <c r="E18" s="4">
        <v>1316846.4078807242</v>
      </c>
      <c r="F18" s="12">
        <f>(D18/$D$210)*100</f>
        <v>8.005109362111833</v>
      </c>
    </row>
    <row r="19" spans="1:6" x14ac:dyDescent="0.3">
      <c r="A19" s="5" t="s">
        <v>23</v>
      </c>
      <c r="B19" s="3">
        <v>58</v>
      </c>
      <c r="C19" s="3">
        <v>1099</v>
      </c>
      <c r="D19" s="4">
        <v>12413205</v>
      </c>
      <c r="E19" s="4">
        <v>214020.77586206896</v>
      </c>
      <c r="F19" s="13">
        <f>(D19/$D$18)*100</f>
        <v>1.0038832592673197</v>
      </c>
    </row>
    <row r="20" spans="1:6" x14ac:dyDescent="0.3">
      <c r="A20" s="5" t="s">
        <v>24</v>
      </c>
      <c r="B20" s="3">
        <v>62</v>
      </c>
      <c r="C20" s="3">
        <v>1185</v>
      </c>
      <c r="D20" s="4">
        <v>174892965</v>
      </c>
      <c r="E20" s="4">
        <v>2820854.2741935486</v>
      </c>
      <c r="F20" s="13">
        <f t="shared" ref="F20:F33" si="1">(D20/$D$18)*100</f>
        <v>14.143979715724123</v>
      </c>
    </row>
    <row r="21" spans="1:6" x14ac:dyDescent="0.3">
      <c r="A21" s="5" t="s">
        <v>25</v>
      </c>
      <c r="B21" s="3">
        <v>72</v>
      </c>
      <c r="C21" s="3">
        <v>1328</v>
      </c>
      <c r="D21" s="4">
        <v>101718160</v>
      </c>
      <c r="E21" s="4">
        <v>1412752.2222222222</v>
      </c>
      <c r="F21" s="13">
        <f t="shared" si="1"/>
        <v>8.2261718861063446</v>
      </c>
    </row>
    <row r="22" spans="1:6" x14ac:dyDescent="0.3">
      <c r="A22" s="5" t="s">
        <v>26</v>
      </c>
      <c r="B22" s="3">
        <v>45</v>
      </c>
      <c r="C22" s="3">
        <v>838</v>
      </c>
      <c r="D22" s="4">
        <v>14154658</v>
      </c>
      <c r="E22" s="4">
        <v>314547.95555555553</v>
      </c>
      <c r="F22" s="13">
        <f t="shared" si="1"/>
        <v>1.1447184032531679</v>
      </c>
    </row>
    <row r="23" spans="1:6" x14ac:dyDescent="0.3">
      <c r="A23" s="5" t="s">
        <v>27</v>
      </c>
      <c r="B23" s="3">
        <v>53</v>
      </c>
      <c r="C23" s="3">
        <v>1103</v>
      </c>
      <c r="D23" s="4">
        <v>133138718</v>
      </c>
      <c r="E23" s="4">
        <v>2512051.283018868</v>
      </c>
      <c r="F23" s="13">
        <f t="shared" si="1"/>
        <v>10.767221693391237</v>
      </c>
    </row>
    <row r="24" spans="1:6" x14ac:dyDescent="0.3">
      <c r="A24" s="5" t="s">
        <v>28</v>
      </c>
      <c r="B24" s="3">
        <v>63</v>
      </c>
      <c r="C24" s="3">
        <v>1366</v>
      </c>
      <c r="D24" s="4">
        <v>114887430</v>
      </c>
      <c r="E24" s="4">
        <v>1823610</v>
      </c>
      <c r="F24" s="13">
        <f t="shared" si="1"/>
        <v>9.2911997890348257</v>
      </c>
    </row>
    <row r="25" spans="1:6" x14ac:dyDescent="0.3">
      <c r="A25" s="5" t="s">
        <v>29</v>
      </c>
      <c r="B25" s="3">
        <v>68</v>
      </c>
      <c r="C25" s="3">
        <v>1402</v>
      </c>
      <c r="D25" s="4">
        <v>110049990</v>
      </c>
      <c r="E25" s="4">
        <v>1618382.205882353</v>
      </c>
      <c r="F25" s="13">
        <f t="shared" si="1"/>
        <v>8.8999853497574506</v>
      </c>
    </row>
    <row r="26" spans="1:6" x14ac:dyDescent="0.3">
      <c r="A26" s="5" t="s">
        <v>30</v>
      </c>
      <c r="B26" s="3">
        <v>65</v>
      </c>
      <c r="C26" s="3">
        <v>1198</v>
      </c>
      <c r="D26" s="4">
        <v>120439732</v>
      </c>
      <c r="E26" s="4">
        <v>1852918.9538461538</v>
      </c>
      <c r="F26" s="13">
        <f t="shared" si="1"/>
        <v>9.7402266945114082</v>
      </c>
    </row>
    <row r="27" spans="1:6" x14ac:dyDescent="0.3">
      <c r="A27" s="5" t="s">
        <v>31</v>
      </c>
      <c r="B27" s="3">
        <v>46</v>
      </c>
      <c r="C27" s="3">
        <v>1029</v>
      </c>
      <c r="D27" s="4">
        <v>15081024</v>
      </c>
      <c r="E27" s="4">
        <v>327848.34782608697</v>
      </c>
      <c r="F27" s="13">
        <f t="shared" si="1"/>
        <v>1.2196356642952944</v>
      </c>
    </row>
    <row r="28" spans="1:6" x14ac:dyDescent="0.3">
      <c r="A28" s="5" t="s">
        <v>32</v>
      </c>
      <c r="B28" s="3">
        <v>64</v>
      </c>
      <c r="C28" s="3">
        <v>1295</v>
      </c>
      <c r="D28" s="4">
        <v>23675190</v>
      </c>
      <c r="E28" s="4">
        <v>369924.84375</v>
      </c>
      <c r="F28" s="13">
        <f t="shared" si="1"/>
        <v>1.9146648187130602</v>
      </c>
    </row>
    <row r="29" spans="1:6" x14ac:dyDescent="0.3">
      <c r="A29" s="5" t="s">
        <v>33</v>
      </c>
      <c r="B29" s="3">
        <v>68</v>
      </c>
      <c r="C29" s="3">
        <v>1406</v>
      </c>
      <c r="D29" s="4">
        <v>117145108</v>
      </c>
      <c r="E29" s="4">
        <v>1722722.1764705882</v>
      </c>
      <c r="F29" s="13">
        <f t="shared" si="1"/>
        <v>9.4737831870384941</v>
      </c>
    </row>
    <row r="30" spans="1:6" x14ac:dyDescent="0.3">
      <c r="A30" s="5" t="s">
        <v>34</v>
      </c>
      <c r="B30" s="3">
        <v>49</v>
      </c>
      <c r="C30" s="3">
        <v>1096</v>
      </c>
      <c r="D30" s="4">
        <v>13222144</v>
      </c>
      <c r="E30" s="4">
        <v>269839.67346938775</v>
      </c>
      <c r="F30" s="13">
        <f t="shared" si="1"/>
        <v>1.0693039398948003</v>
      </c>
    </row>
    <row r="31" spans="1:6" x14ac:dyDescent="0.3">
      <c r="A31" s="5" t="s">
        <v>35</v>
      </c>
      <c r="B31" s="3">
        <v>75</v>
      </c>
      <c r="C31" s="3">
        <v>1508</v>
      </c>
      <c r="D31" s="4">
        <v>172896724</v>
      </c>
      <c r="E31" s="4">
        <v>2305289.6533333333</v>
      </c>
      <c r="F31" s="13">
        <f t="shared" si="1"/>
        <v>13.982539304374834</v>
      </c>
    </row>
    <row r="32" spans="1:6" x14ac:dyDescent="0.3">
      <c r="A32" s="5" t="s">
        <v>36</v>
      </c>
      <c r="B32" s="3">
        <v>70</v>
      </c>
      <c r="C32" s="3">
        <v>1510</v>
      </c>
      <c r="D32" s="4">
        <v>74035300</v>
      </c>
      <c r="E32" s="4">
        <v>1057647.142857143</v>
      </c>
      <c r="F32" s="13">
        <f t="shared" si="1"/>
        <v>5.9873979576454097</v>
      </c>
    </row>
    <row r="33" spans="1:6" x14ac:dyDescent="0.3">
      <c r="A33" s="5" t="s">
        <v>37</v>
      </c>
      <c r="B33" s="3">
        <v>81</v>
      </c>
      <c r="C33" s="3">
        <v>1673</v>
      </c>
      <c r="D33" s="4">
        <v>38768429</v>
      </c>
      <c r="E33" s="4">
        <v>478622.5802469136</v>
      </c>
      <c r="F33" s="13">
        <f t="shared" si="1"/>
        <v>3.1352883369922333</v>
      </c>
    </row>
    <row r="34" spans="1:6" x14ac:dyDescent="0.3">
      <c r="A34" s="2" t="s">
        <v>2</v>
      </c>
      <c r="B34" s="3">
        <v>879</v>
      </c>
      <c r="C34" s="3">
        <v>18494</v>
      </c>
      <c r="D34" s="4">
        <v>1179510096</v>
      </c>
      <c r="E34" s="4">
        <v>1341877.2423208191</v>
      </c>
      <c r="F34" s="12">
        <f>(D34/$D$210)*100</f>
        <v>7.636040380319292</v>
      </c>
    </row>
    <row r="35" spans="1:6" x14ac:dyDescent="0.3">
      <c r="A35" s="5" t="s">
        <v>23</v>
      </c>
      <c r="B35" s="3">
        <v>48</v>
      </c>
      <c r="C35" s="3">
        <v>1058</v>
      </c>
      <c r="D35" s="4">
        <v>11950110</v>
      </c>
      <c r="E35" s="4">
        <v>248960.625</v>
      </c>
      <c r="F35" s="13">
        <f>(D35/$D$34)*100</f>
        <v>1.0131418154474194</v>
      </c>
    </row>
    <row r="36" spans="1:6" x14ac:dyDescent="0.3">
      <c r="A36" s="5" t="s">
        <v>24</v>
      </c>
      <c r="B36" s="3">
        <v>59</v>
      </c>
      <c r="C36" s="3">
        <v>1373</v>
      </c>
      <c r="D36" s="4">
        <v>202639697</v>
      </c>
      <c r="E36" s="4">
        <v>3434571.1355932201</v>
      </c>
      <c r="F36" s="13">
        <f t="shared" ref="F36:F49" si="2">(D36/$D$34)*100</f>
        <v>17.179988343228221</v>
      </c>
    </row>
    <row r="37" spans="1:6" x14ac:dyDescent="0.3">
      <c r="A37" s="5" t="s">
        <v>25</v>
      </c>
      <c r="B37" s="3">
        <v>62</v>
      </c>
      <c r="C37" s="3">
        <v>1259</v>
      </c>
      <c r="D37" s="4">
        <v>96433105</v>
      </c>
      <c r="E37" s="4">
        <v>1555372.6612903227</v>
      </c>
      <c r="F37" s="13">
        <f t="shared" si="2"/>
        <v>8.1756913592369962</v>
      </c>
    </row>
    <row r="38" spans="1:6" x14ac:dyDescent="0.3">
      <c r="A38" s="5" t="s">
        <v>26</v>
      </c>
      <c r="B38" s="3">
        <v>69</v>
      </c>
      <c r="C38" s="3">
        <v>1451</v>
      </c>
      <c r="D38" s="4">
        <v>24508841</v>
      </c>
      <c r="E38" s="4">
        <v>355200.59420289856</v>
      </c>
      <c r="F38" s="13">
        <f t="shared" si="2"/>
        <v>2.0778831044444064</v>
      </c>
    </row>
    <row r="39" spans="1:6" x14ac:dyDescent="0.3">
      <c r="A39" s="5" t="s">
        <v>27</v>
      </c>
      <c r="B39" s="3">
        <v>46</v>
      </c>
      <c r="C39" s="3">
        <v>976</v>
      </c>
      <c r="D39" s="4">
        <v>117809056</v>
      </c>
      <c r="E39" s="4">
        <v>2561066.4347826089</v>
      </c>
      <c r="F39" s="13">
        <f t="shared" si="2"/>
        <v>9.9879650373081681</v>
      </c>
    </row>
    <row r="40" spans="1:6" x14ac:dyDescent="0.3">
      <c r="A40" s="5" t="s">
        <v>28</v>
      </c>
      <c r="B40" s="3">
        <v>68</v>
      </c>
      <c r="C40" s="3">
        <v>1561</v>
      </c>
      <c r="D40" s="4">
        <v>131287905</v>
      </c>
      <c r="E40" s="4">
        <v>1930704.4852941176</v>
      </c>
      <c r="F40" s="13">
        <f t="shared" si="2"/>
        <v>11.130714815009094</v>
      </c>
    </row>
    <row r="41" spans="1:6" x14ac:dyDescent="0.3">
      <c r="A41" s="5" t="s">
        <v>29</v>
      </c>
      <c r="B41" s="3">
        <v>52</v>
      </c>
      <c r="C41" s="3">
        <v>1072</v>
      </c>
      <c r="D41" s="4">
        <v>84146640</v>
      </c>
      <c r="E41" s="4">
        <v>1618204.6153846155</v>
      </c>
      <c r="F41" s="13">
        <f t="shared" si="2"/>
        <v>7.1340330434950348</v>
      </c>
    </row>
    <row r="42" spans="1:6" x14ac:dyDescent="0.3">
      <c r="A42" s="5" t="s">
        <v>30</v>
      </c>
      <c r="B42" s="3">
        <v>54</v>
      </c>
      <c r="C42" s="3">
        <v>1094</v>
      </c>
      <c r="D42" s="4">
        <v>109984196</v>
      </c>
      <c r="E42" s="4">
        <v>2036744.3703703703</v>
      </c>
      <c r="F42" s="13">
        <f t="shared" si="2"/>
        <v>9.3245658831562892</v>
      </c>
    </row>
    <row r="43" spans="1:6" x14ac:dyDescent="0.3">
      <c r="A43" s="5" t="s">
        <v>31</v>
      </c>
      <c r="B43" s="3">
        <v>62</v>
      </c>
      <c r="C43" s="3">
        <v>1212</v>
      </c>
      <c r="D43" s="4">
        <v>17763072</v>
      </c>
      <c r="E43" s="4">
        <v>286501.16129032261</v>
      </c>
      <c r="F43" s="13">
        <f t="shared" si="2"/>
        <v>1.5059703227839094</v>
      </c>
    </row>
    <row r="44" spans="1:6" x14ac:dyDescent="0.3">
      <c r="A44" s="5" t="s">
        <v>32</v>
      </c>
      <c r="B44" s="3">
        <v>50</v>
      </c>
      <c r="C44" s="3">
        <v>937</v>
      </c>
      <c r="D44" s="4">
        <v>17130234</v>
      </c>
      <c r="E44" s="4">
        <v>342604.68</v>
      </c>
      <c r="F44" s="13">
        <f t="shared" si="2"/>
        <v>1.4523177086904733</v>
      </c>
    </row>
    <row r="45" spans="1:6" x14ac:dyDescent="0.3">
      <c r="A45" s="5" t="s">
        <v>33</v>
      </c>
      <c r="B45" s="3">
        <v>74</v>
      </c>
      <c r="C45" s="3">
        <v>1444</v>
      </c>
      <c r="D45" s="4">
        <v>120311192</v>
      </c>
      <c r="E45" s="4">
        <v>1625826.9189189188</v>
      </c>
      <c r="F45" s="13">
        <f t="shared" si="2"/>
        <v>10.200098533111666</v>
      </c>
    </row>
    <row r="46" spans="1:6" x14ac:dyDescent="0.3">
      <c r="A46" s="5" t="s">
        <v>34</v>
      </c>
      <c r="B46" s="3">
        <v>46</v>
      </c>
      <c r="C46" s="3">
        <v>1033</v>
      </c>
      <c r="D46" s="4">
        <v>12462112</v>
      </c>
      <c r="E46" s="4">
        <v>270915.47826086957</v>
      </c>
      <c r="F46" s="13">
        <f t="shared" si="2"/>
        <v>1.0565498372809181</v>
      </c>
    </row>
    <row r="47" spans="1:6" x14ac:dyDescent="0.3">
      <c r="A47" s="5" t="s">
        <v>35</v>
      </c>
      <c r="B47" s="3">
        <v>49</v>
      </c>
      <c r="C47" s="3">
        <v>1056</v>
      </c>
      <c r="D47" s="4">
        <v>121073568</v>
      </c>
      <c r="E47" s="4">
        <v>2470889.1428571427</v>
      </c>
      <c r="F47" s="13">
        <f t="shared" si="2"/>
        <v>10.264733503391733</v>
      </c>
    </row>
    <row r="48" spans="1:6" x14ac:dyDescent="0.3">
      <c r="A48" s="5" t="s">
        <v>36</v>
      </c>
      <c r="B48" s="3">
        <v>77</v>
      </c>
      <c r="C48" s="3">
        <v>1672</v>
      </c>
      <c r="D48" s="4">
        <v>81978160</v>
      </c>
      <c r="E48" s="4">
        <v>1064651.4285714286</v>
      </c>
      <c r="F48" s="13">
        <f t="shared" si="2"/>
        <v>6.9501872241710769</v>
      </c>
    </row>
    <row r="49" spans="1:6" x14ac:dyDescent="0.3">
      <c r="A49" s="5" t="s">
        <v>37</v>
      </c>
      <c r="B49" s="3">
        <v>63</v>
      </c>
      <c r="C49" s="3">
        <v>1296</v>
      </c>
      <c r="D49" s="4">
        <v>30032208</v>
      </c>
      <c r="E49" s="4">
        <v>476701.71428571426</v>
      </c>
      <c r="F49" s="13">
        <f t="shared" si="2"/>
        <v>2.5461594692445937</v>
      </c>
    </row>
    <row r="50" spans="1:6" x14ac:dyDescent="0.3">
      <c r="A50" s="2" t="s">
        <v>3</v>
      </c>
      <c r="B50" s="3">
        <v>914</v>
      </c>
      <c r="C50" s="3">
        <v>18263</v>
      </c>
      <c r="D50" s="4">
        <v>1142674960</v>
      </c>
      <c r="E50" s="4">
        <v>1250191.4223194749</v>
      </c>
      <c r="F50" s="12">
        <f>(D50/$D$210)*100</f>
        <v>7.3975730820194112</v>
      </c>
    </row>
    <row r="51" spans="1:6" x14ac:dyDescent="0.3">
      <c r="A51" s="5" t="s">
        <v>23</v>
      </c>
      <c r="B51" s="3">
        <v>66</v>
      </c>
      <c r="C51" s="3">
        <v>1303</v>
      </c>
      <c r="D51" s="4">
        <v>14717385</v>
      </c>
      <c r="E51" s="4">
        <v>222990.68181818182</v>
      </c>
      <c r="F51" s="13">
        <f>(D51/$D$50)*100</f>
        <v>1.2879765038344764</v>
      </c>
    </row>
    <row r="52" spans="1:6" x14ac:dyDescent="0.3">
      <c r="A52" s="5" t="s">
        <v>24</v>
      </c>
      <c r="B52" s="3">
        <v>60</v>
      </c>
      <c r="C52" s="3">
        <v>1156</v>
      </c>
      <c r="D52" s="4">
        <v>170612884</v>
      </c>
      <c r="E52" s="4">
        <v>2843548.0666666669</v>
      </c>
      <c r="F52" s="13">
        <f t="shared" ref="F52:F65" si="3">(D52/$D$50)*100</f>
        <v>14.93100750190588</v>
      </c>
    </row>
    <row r="53" spans="1:6" x14ac:dyDescent="0.3">
      <c r="A53" s="5" t="s">
        <v>25</v>
      </c>
      <c r="B53" s="3">
        <v>62</v>
      </c>
      <c r="C53" s="3">
        <v>1284</v>
      </c>
      <c r="D53" s="4">
        <v>98347980</v>
      </c>
      <c r="E53" s="4">
        <v>1586257.7419354839</v>
      </c>
      <c r="F53" s="13">
        <f t="shared" si="3"/>
        <v>8.6068202632181592</v>
      </c>
    </row>
    <row r="54" spans="1:6" x14ac:dyDescent="0.3">
      <c r="A54" s="5" t="s">
        <v>26</v>
      </c>
      <c r="B54" s="3">
        <v>70</v>
      </c>
      <c r="C54" s="3">
        <v>1288</v>
      </c>
      <c r="D54" s="4">
        <v>21755608</v>
      </c>
      <c r="E54" s="4">
        <v>310794.40000000002</v>
      </c>
      <c r="F54" s="13">
        <f t="shared" si="3"/>
        <v>1.9039192037602712</v>
      </c>
    </row>
    <row r="55" spans="1:6" x14ac:dyDescent="0.3">
      <c r="A55" s="5" t="s">
        <v>27</v>
      </c>
      <c r="B55" s="3">
        <v>69</v>
      </c>
      <c r="C55" s="3">
        <v>1558</v>
      </c>
      <c r="D55" s="4">
        <v>188059948</v>
      </c>
      <c r="E55" s="4">
        <v>2725506.4927536231</v>
      </c>
      <c r="F55" s="13">
        <f t="shared" si="3"/>
        <v>16.457868998897116</v>
      </c>
    </row>
    <row r="56" spans="1:6" x14ac:dyDescent="0.3">
      <c r="A56" s="5" t="s">
        <v>28</v>
      </c>
      <c r="B56" s="3">
        <v>58</v>
      </c>
      <c r="C56" s="3">
        <v>969</v>
      </c>
      <c r="D56" s="4">
        <v>81497745</v>
      </c>
      <c r="E56" s="4">
        <v>1405133.5344827587</v>
      </c>
      <c r="F56" s="13">
        <f t="shared" si="3"/>
        <v>7.1321896298488934</v>
      </c>
    </row>
    <row r="57" spans="1:6" x14ac:dyDescent="0.3">
      <c r="A57" s="5" t="s">
        <v>29</v>
      </c>
      <c r="B57" s="3">
        <v>54</v>
      </c>
      <c r="C57" s="3">
        <v>1041</v>
      </c>
      <c r="D57" s="4">
        <v>81713295</v>
      </c>
      <c r="E57" s="4">
        <v>1513209.1666666667</v>
      </c>
      <c r="F57" s="13">
        <f t="shared" si="3"/>
        <v>7.1510532619004792</v>
      </c>
    </row>
    <row r="58" spans="1:6" x14ac:dyDescent="0.3">
      <c r="A58" s="5" t="s">
        <v>30</v>
      </c>
      <c r="B58" s="3">
        <v>66</v>
      </c>
      <c r="C58" s="3">
        <v>1278</v>
      </c>
      <c r="D58" s="4">
        <v>128482452</v>
      </c>
      <c r="E58" s="4">
        <v>1946703.8181818181</v>
      </c>
      <c r="F58" s="13">
        <f t="shared" si="3"/>
        <v>11.244006957149038</v>
      </c>
    </row>
    <row r="59" spans="1:6" x14ac:dyDescent="0.3">
      <c r="A59" s="5" t="s">
        <v>31</v>
      </c>
      <c r="B59" s="3">
        <v>56</v>
      </c>
      <c r="C59" s="3">
        <v>1194</v>
      </c>
      <c r="D59" s="4">
        <v>17499264</v>
      </c>
      <c r="E59" s="4">
        <v>312486.85714285716</v>
      </c>
      <c r="F59" s="13">
        <f t="shared" si="3"/>
        <v>1.531429725212496</v>
      </c>
    </row>
    <row r="60" spans="1:6" x14ac:dyDescent="0.3">
      <c r="A60" s="5" t="s">
        <v>32</v>
      </c>
      <c r="B60" s="3">
        <v>65</v>
      </c>
      <c r="C60" s="3">
        <v>1381</v>
      </c>
      <c r="D60" s="4">
        <v>25247442</v>
      </c>
      <c r="E60" s="4">
        <v>388422.18461538461</v>
      </c>
      <c r="F60" s="13">
        <f t="shared" si="3"/>
        <v>2.2095033919357085</v>
      </c>
    </row>
    <row r="61" spans="1:6" x14ac:dyDescent="0.3">
      <c r="A61" s="5" t="s">
        <v>33</v>
      </c>
      <c r="B61" s="3">
        <v>62</v>
      </c>
      <c r="C61" s="3">
        <v>1227</v>
      </c>
      <c r="D61" s="4">
        <v>102231186</v>
      </c>
      <c r="E61" s="4">
        <v>1648890.0967741935</v>
      </c>
      <c r="F61" s="13">
        <f t="shared" si="3"/>
        <v>8.9466549612673756</v>
      </c>
    </row>
    <row r="62" spans="1:6" x14ac:dyDescent="0.3">
      <c r="A62" s="5" t="s">
        <v>34</v>
      </c>
      <c r="B62" s="3">
        <v>54</v>
      </c>
      <c r="C62" s="3">
        <v>1121</v>
      </c>
      <c r="D62" s="4">
        <v>13523744</v>
      </c>
      <c r="E62" s="4">
        <v>250439.70370370371</v>
      </c>
      <c r="F62" s="13">
        <f t="shared" si="3"/>
        <v>1.1835162643276964</v>
      </c>
    </row>
    <row r="63" spans="1:6" x14ac:dyDescent="0.3">
      <c r="A63" s="5" t="s">
        <v>35</v>
      </c>
      <c r="B63" s="3">
        <v>53</v>
      </c>
      <c r="C63" s="3">
        <v>952</v>
      </c>
      <c r="D63" s="4">
        <v>109149656</v>
      </c>
      <c r="E63" s="4">
        <v>2059427.4716981133</v>
      </c>
      <c r="F63" s="13">
        <f t="shared" si="3"/>
        <v>9.5521176030671047</v>
      </c>
    </row>
    <row r="64" spans="1:6" x14ac:dyDescent="0.3">
      <c r="A64" s="5" t="s">
        <v>36</v>
      </c>
      <c r="B64" s="3">
        <v>55</v>
      </c>
      <c r="C64" s="3">
        <v>1224</v>
      </c>
      <c r="D64" s="4">
        <v>60012720</v>
      </c>
      <c r="E64" s="4">
        <v>1091140.3636363635</v>
      </c>
      <c r="F64" s="13">
        <f t="shared" si="3"/>
        <v>5.2519502133835152</v>
      </c>
    </row>
    <row r="65" spans="1:6" x14ac:dyDescent="0.3">
      <c r="A65" s="5" t="s">
        <v>37</v>
      </c>
      <c r="B65" s="3">
        <v>64</v>
      </c>
      <c r="C65" s="3">
        <v>1287</v>
      </c>
      <c r="D65" s="4">
        <v>29823651</v>
      </c>
      <c r="E65" s="4">
        <v>465994.546875</v>
      </c>
      <c r="F65" s="13">
        <f t="shared" si="3"/>
        <v>2.6099855202917897</v>
      </c>
    </row>
    <row r="66" spans="1:6" x14ac:dyDescent="0.3">
      <c r="A66" s="2" t="s">
        <v>4</v>
      </c>
      <c r="B66" s="3">
        <v>946</v>
      </c>
      <c r="C66" s="3">
        <v>19674</v>
      </c>
      <c r="D66" s="4">
        <v>1209218380</v>
      </c>
      <c r="E66" s="4">
        <v>1278243.530655391</v>
      </c>
      <c r="F66" s="12">
        <f>(D66/$D$210)*100</f>
        <v>7.8283690912165609</v>
      </c>
    </row>
    <row r="67" spans="1:6" x14ac:dyDescent="0.3">
      <c r="A67" s="5" t="s">
        <v>23</v>
      </c>
      <c r="B67" s="3">
        <v>74</v>
      </c>
      <c r="C67" s="3">
        <v>1365</v>
      </c>
      <c r="D67" s="4">
        <v>15417675</v>
      </c>
      <c r="E67" s="4">
        <v>208346.95945945947</v>
      </c>
      <c r="F67" s="13">
        <f>(D67/$D$66)*100</f>
        <v>1.2750116318939841</v>
      </c>
    </row>
    <row r="68" spans="1:6" x14ac:dyDescent="0.3">
      <c r="A68" s="5" t="s">
        <v>24</v>
      </c>
      <c r="B68" s="3">
        <v>67</v>
      </c>
      <c r="C68" s="3">
        <v>1407</v>
      </c>
      <c r="D68" s="4">
        <v>207657723</v>
      </c>
      <c r="E68" s="4">
        <v>3099369</v>
      </c>
      <c r="F68" s="13">
        <f t="shared" ref="F68:F81" si="4">(D68/$D$66)*100</f>
        <v>17.172888407468633</v>
      </c>
    </row>
    <row r="69" spans="1:6" x14ac:dyDescent="0.3">
      <c r="A69" s="5" t="s">
        <v>25</v>
      </c>
      <c r="B69" s="3">
        <v>56</v>
      </c>
      <c r="C69" s="3">
        <v>1094</v>
      </c>
      <c r="D69" s="4">
        <v>83794930</v>
      </c>
      <c r="E69" s="4">
        <v>1496338.0357142857</v>
      </c>
      <c r="F69" s="13">
        <f t="shared" si="4"/>
        <v>6.9296771688170997</v>
      </c>
    </row>
    <row r="70" spans="1:6" x14ac:dyDescent="0.3">
      <c r="A70" s="5" t="s">
        <v>26</v>
      </c>
      <c r="B70" s="3">
        <v>59</v>
      </c>
      <c r="C70" s="3">
        <v>1377</v>
      </c>
      <c r="D70" s="4">
        <v>23258907</v>
      </c>
      <c r="E70" s="4">
        <v>394218.76271186443</v>
      </c>
      <c r="F70" s="13">
        <f t="shared" si="4"/>
        <v>1.9234662145972341</v>
      </c>
    </row>
    <row r="71" spans="1:6" x14ac:dyDescent="0.3">
      <c r="A71" s="5" t="s">
        <v>27</v>
      </c>
      <c r="B71" s="3">
        <v>74</v>
      </c>
      <c r="C71" s="3">
        <v>1368</v>
      </c>
      <c r="D71" s="4">
        <v>165125808</v>
      </c>
      <c r="E71" s="4">
        <v>2231429.8378378376</v>
      </c>
      <c r="F71" s="13">
        <f t="shared" si="4"/>
        <v>13.655582046313256</v>
      </c>
    </row>
    <row r="72" spans="1:6" x14ac:dyDescent="0.3">
      <c r="A72" s="5" t="s">
        <v>28</v>
      </c>
      <c r="B72" s="3">
        <v>62</v>
      </c>
      <c r="C72" s="3">
        <v>1260</v>
      </c>
      <c r="D72" s="4">
        <v>105972300</v>
      </c>
      <c r="E72" s="4">
        <v>1709230.6451612904</v>
      </c>
      <c r="F72" s="13">
        <f t="shared" si="4"/>
        <v>8.7637023843451658</v>
      </c>
    </row>
    <row r="73" spans="1:6" x14ac:dyDescent="0.3">
      <c r="A73" s="5" t="s">
        <v>29</v>
      </c>
      <c r="B73" s="3">
        <v>58</v>
      </c>
      <c r="C73" s="3">
        <v>1225</v>
      </c>
      <c r="D73" s="4">
        <v>96156375</v>
      </c>
      <c r="E73" s="4">
        <v>1657868.5344827587</v>
      </c>
      <c r="F73" s="13">
        <f t="shared" si="4"/>
        <v>7.9519445445412433</v>
      </c>
    </row>
    <row r="74" spans="1:6" x14ac:dyDescent="0.3">
      <c r="A74" s="5" t="s">
        <v>30</v>
      </c>
      <c r="B74" s="3">
        <v>52</v>
      </c>
      <c r="C74" s="3">
        <v>1123</v>
      </c>
      <c r="D74" s="4">
        <v>112899682</v>
      </c>
      <c r="E74" s="4">
        <v>2171147.730769231</v>
      </c>
      <c r="F74" s="13">
        <f t="shared" si="4"/>
        <v>9.3365833556052955</v>
      </c>
    </row>
    <row r="75" spans="1:6" x14ac:dyDescent="0.3">
      <c r="A75" s="5" t="s">
        <v>31</v>
      </c>
      <c r="B75" s="3">
        <v>78</v>
      </c>
      <c r="C75" s="3">
        <v>1591</v>
      </c>
      <c r="D75" s="4">
        <v>23317696</v>
      </c>
      <c r="E75" s="4">
        <v>298944.8205128205</v>
      </c>
      <c r="F75" s="13">
        <f t="shared" si="4"/>
        <v>1.9283279501590109</v>
      </c>
    </row>
    <row r="76" spans="1:6" x14ac:dyDescent="0.3">
      <c r="A76" s="5" t="s">
        <v>32</v>
      </c>
      <c r="B76" s="3">
        <v>58</v>
      </c>
      <c r="C76" s="3">
        <v>1337</v>
      </c>
      <c r="D76" s="4">
        <v>24443034</v>
      </c>
      <c r="E76" s="4">
        <v>421431.62068965519</v>
      </c>
      <c r="F76" s="13">
        <f t="shared" si="4"/>
        <v>2.0213912064419661</v>
      </c>
    </row>
    <row r="77" spans="1:6" x14ac:dyDescent="0.3">
      <c r="A77" s="5" t="s">
        <v>33</v>
      </c>
      <c r="B77" s="3">
        <v>72</v>
      </c>
      <c r="C77" s="3">
        <v>1457</v>
      </c>
      <c r="D77" s="4">
        <v>121394326</v>
      </c>
      <c r="E77" s="4">
        <v>1686032.3055555555</v>
      </c>
      <c r="F77" s="13">
        <f t="shared" si="4"/>
        <v>10.039073835447324</v>
      </c>
    </row>
    <row r="78" spans="1:6" x14ac:dyDescent="0.3">
      <c r="A78" s="5" t="s">
        <v>34</v>
      </c>
      <c r="B78" s="3">
        <v>58</v>
      </c>
      <c r="C78" s="3">
        <v>1364</v>
      </c>
      <c r="D78" s="4">
        <v>16455296</v>
      </c>
      <c r="E78" s="4">
        <v>283712</v>
      </c>
      <c r="F78" s="13">
        <f t="shared" si="4"/>
        <v>1.3608208634738086</v>
      </c>
    </row>
    <row r="79" spans="1:6" x14ac:dyDescent="0.3">
      <c r="A79" s="5" t="s">
        <v>35</v>
      </c>
      <c r="B79" s="3">
        <v>46</v>
      </c>
      <c r="C79" s="3">
        <v>972</v>
      </c>
      <c r="D79" s="4">
        <v>111442716</v>
      </c>
      <c r="E79" s="4">
        <v>2422667.7391304346</v>
      </c>
      <c r="F79" s="13">
        <f t="shared" si="4"/>
        <v>9.2160951109591966</v>
      </c>
    </row>
    <row r="80" spans="1:6" x14ac:dyDescent="0.3">
      <c r="A80" s="5" t="s">
        <v>36</v>
      </c>
      <c r="B80" s="3">
        <v>69</v>
      </c>
      <c r="C80" s="3">
        <v>1490</v>
      </c>
      <c r="D80" s="4">
        <v>73054700</v>
      </c>
      <c r="E80" s="4">
        <v>1058763.7681159421</v>
      </c>
      <c r="F80" s="13">
        <f t="shared" si="4"/>
        <v>6.0414811094750309</v>
      </c>
    </row>
    <row r="81" spans="1:6" x14ac:dyDescent="0.3">
      <c r="A81" s="5" t="s">
        <v>37</v>
      </c>
      <c r="B81" s="3">
        <v>63</v>
      </c>
      <c r="C81" s="3">
        <v>1244</v>
      </c>
      <c r="D81" s="4">
        <v>28827212</v>
      </c>
      <c r="E81" s="4">
        <v>457574.79365079367</v>
      </c>
      <c r="F81" s="13">
        <f t="shared" si="4"/>
        <v>2.3839541704617493</v>
      </c>
    </row>
    <row r="82" spans="1:6" x14ac:dyDescent="0.3">
      <c r="A82" s="2" t="s">
        <v>5</v>
      </c>
      <c r="B82" s="3">
        <v>944</v>
      </c>
      <c r="C82" s="3">
        <v>18498</v>
      </c>
      <c r="D82" s="4">
        <v>1171295101</v>
      </c>
      <c r="E82" s="4">
        <v>1240778.7086864407</v>
      </c>
      <c r="F82" s="12">
        <f>(D82/$D$210)*100</f>
        <v>7.5828572547514366</v>
      </c>
    </row>
    <row r="83" spans="1:6" x14ac:dyDescent="0.3">
      <c r="A83" s="5" t="s">
        <v>23</v>
      </c>
      <c r="B83" s="3">
        <v>86</v>
      </c>
      <c r="C83" s="3">
        <v>1581</v>
      </c>
      <c r="D83" s="4">
        <v>17857395</v>
      </c>
      <c r="E83" s="4">
        <v>207644.12790697673</v>
      </c>
      <c r="F83" s="13">
        <f>(D83/$D$82)*100</f>
        <v>1.5245854767730307</v>
      </c>
    </row>
    <row r="84" spans="1:6" x14ac:dyDescent="0.3">
      <c r="A84" s="5" t="s">
        <v>24</v>
      </c>
      <c r="B84" s="3">
        <v>66</v>
      </c>
      <c r="C84" s="3">
        <v>1312</v>
      </c>
      <c r="D84" s="4">
        <v>193636768</v>
      </c>
      <c r="E84" s="4">
        <v>2933890.4242424243</v>
      </c>
      <c r="F84" s="13">
        <f t="shared" ref="F84:F97" si="5">(D84/$D$82)*100</f>
        <v>16.531851608931131</v>
      </c>
    </row>
    <row r="85" spans="1:6" x14ac:dyDescent="0.3">
      <c r="A85" s="5" t="s">
        <v>25</v>
      </c>
      <c r="B85" s="3">
        <v>40</v>
      </c>
      <c r="C85" s="3">
        <v>780</v>
      </c>
      <c r="D85" s="4">
        <v>59744100</v>
      </c>
      <c r="E85" s="4">
        <v>1493602.5</v>
      </c>
      <c r="F85" s="13">
        <f t="shared" si="5"/>
        <v>5.1006872605369162</v>
      </c>
    </row>
    <row r="86" spans="1:6" x14ac:dyDescent="0.3">
      <c r="A86" s="5" t="s">
        <v>26</v>
      </c>
      <c r="B86" s="3">
        <v>71</v>
      </c>
      <c r="C86" s="3">
        <v>1418</v>
      </c>
      <c r="D86" s="4">
        <v>23951438</v>
      </c>
      <c r="E86" s="4">
        <v>337344.19718309859</v>
      </c>
      <c r="F86" s="13">
        <f t="shared" si="5"/>
        <v>2.0448679397319531</v>
      </c>
    </row>
    <row r="87" spans="1:6" x14ac:dyDescent="0.3">
      <c r="A87" s="5" t="s">
        <v>27</v>
      </c>
      <c r="B87" s="3">
        <v>63</v>
      </c>
      <c r="C87" s="3">
        <v>1265</v>
      </c>
      <c r="D87" s="4">
        <v>152693090</v>
      </c>
      <c r="E87" s="4">
        <v>2423699.8412698414</v>
      </c>
      <c r="F87" s="13">
        <f t="shared" si="5"/>
        <v>13.036261303375843</v>
      </c>
    </row>
    <row r="88" spans="1:6" x14ac:dyDescent="0.3">
      <c r="A88" s="5" t="s">
        <v>28</v>
      </c>
      <c r="B88" s="3">
        <v>66</v>
      </c>
      <c r="C88" s="3">
        <v>1267</v>
      </c>
      <c r="D88" s="4">
        <v>106561035</v>
      </c>
      <c r="E88" s="4">
        <v>1614561.1363636365</v>
      </c>
      <c r="F88" s="13">
        <f t="shared" si="5"/>
        <v>9.097710295981166</v>
      </c>
    </row>
    <row r="89" spans="1:6" x14ac:dyDescent="0.3">
      <c r="A89" s="5" t="s">
        <v>29</v>
      </c>
      <c r="B89" s="3">
        <v>65</v>
      </c>
      <c r="C89" s="3">
        <v>1273</v>
      </c>
      <c r="D89" s="4">
        <v>99924135</v>
      </c>
      <c r="E89" s="4">
        <v>1537294.3846153845</v>
      </c>
      <c r="F89" s="13">
        <f t="shared" si="5"/>
        <v>8.5310811011408827</v>
      </c>
    </row>
    <row r="90" spans="1:6" x14ac:dyDescent="0.3">
      <c r="A90" s="5" t="s">
        <v>30</v>
      </c>
      <c r="B90" s="3">
        <v>71</v>
      </c>
      <c r="C90" s="3">
        <v>1535</v>
      </c>
      <c r="D90" s="4">
        <v>154319690</v>
      </c>
      <c r="E90" s="4">
        <v>2173516.7605633801</v>
      </c>
      <c r="F90" s="13">
        <f t="shared" si="5"/>
        <v>13.175133223749391</v>
      </c>
    </row>
    <row r="91" spans="1:6" x14ac:dyDescent="0.3">
      <c r="A91" s="5" t="s">
        <v>31</v>
      </c>
      <c r="B91" s="3">
        <v>57</v>
      </c>
      <c r="C91" s="3">
        <v>1177</v>
      </c>
      <c r="D91" s="4">
        <v>17250112</v>
      </c>
      <c r="E91" s="4">
        <v>302633.5438596491</v>
      </c>
      <c r="F91" s="13">
        <f t="shared" si="5"/>
        <v>1.4727383376975296</v>
      </c>
    </row>
    <row r="92" spans="1:6" x14ac:dyDescent="0.3">
      <c r="A92" s="5" t="s">
        <v>32</v>
      </c>
      <c r="B92" s="3">
        <v>53</v>
      </c>
      <c r="C92" s="3">
        <v>1053</v>
      </c>
      <c r="D92" s="4">
        <v>19250946</v>
      </c>
      <c r="E92" s="4">
        <v>363225.39622641512</v>
      </c>
      <c r="F92" s="13">
        <f t="shared" si="5"/>
        <v>1.6435607033244135</v>
      </c>
    </row>
    <row r="93" spans="1:6" x14ac:dyDescent="0.3">
      <c r="A93" s="5" t="s">
        <v>33</v>
      </c>
      <c r="B93" s="3">
        <v>64</v>
      </c>
      <c r="C93" s="3">
        <v>1205</v>
      </c>
      <c r="D93" s="4">
        <v>100398190</v>
      </c>
      <c r="E93" s="4">
        <v>1568721.71875</v>
      </c>
      <c r="F93" s="13">
        <f t="shared" si="5"/>
        <v>8.5715538222847893</v>
      </c>
    </row>
    <row r="94" spans="1:6" x14ac:dyDescent="0.3">
      <c r="A94" s="5" t="s">
        <v>34</v>
      </c>
      <c r="B94" s="3">
        <v>65</v>
      </c>
      <c r="C94" s="3">
        <v>1342</v>
      </c>
      <c r="D94" s="4">
        <v>16189888</v>
      </c>
      <c r="E94" s="4">
        <v>249075.20000000001</v>
      </c>
      <c r="F94" s="13">
        <f t="shared" si="5"/>
        <v>1.3822210974994933</v>
      </c>
    </row>
    <row r="95" spans="1:6" x14ac:dyDescent="0.3">
      <c r="A95" s="5" t="s">
        <v>35</v>
      </c>
      <c r="B95" s="3">
        <v>59</v>
      </c>
      <c r="C95" s="3">
        <v>1120</v>
      </c>
      <c r="D95" s="4">
        <v>128411360</v>
      </c>
      <c r="E95" s="4">
        <v>2176463.7288135593</v>
      </c>
      <c r="F95" s="13">
        <f t="shared" si="5"/>
        <v>10.963194492179474</v>
      </c>
    </row>
    <row r="96" spans="1:6" x14ac:dyDescent="0.3">
      <c r="A96" s="5" t="s">
        <v>36</v>
      </c>
      <c r="B96" s="3">
        <v>61</v>
      </c>
      <c r="C96" s="3">
        <v>1192</v>
      </c>
      <c r="D96" s="4">
        <v>58443760</v>
      </c>
      <c r="E96" s="4">
        <v>958094.42622950824</v>
      </c>
      <c r="F96" s="13">
        <f t="shared" si="5"/>
        <v>4.9896699772844011</v>
      </c>
    </row>
    <row r="97" spans="1:6" x14ac:dyDescent="0.3">
      <c r="A97" s="5" t="s">
        <v>37</v>
      </c>
      <c r="B97" s="3">
        <v>57</v>
      </c>
      <c r="C97" s="3">
        <v>978</v>
      </c>
      <c r="D97" s="4">
        <v>22663194</v>
      </c>
      <c r="E97" s="4">
        <v>397599.89473684208</v>
      </c>
      <c r="F97" s="13">
        <f t="shared" si="5"/>
        <v>1.934883359509586</v>
      </c>
    </row>
    <row r="98" spans="1:6" x14ac:dyDescent="0.3">
      <c r="A98" s="2" t="s">
        <v>6</v>
      </c>
      <c r="B98" s="3">
        <v>967</v>
      </c>
      <c r="C98" s="3">
        <v>19280</v>
      </c>
      <c r="D98" s="4">
        <v>1191116224</v>
      </c>
      <c r="E98" s="4">
        <v>1231764.4508790073</v>
      </c>
      <c r="F98" s="12">
        <f>(D98/$D$210)*100</f>
        <v>7.7111773904794445</v>
      </c>
    </row>
    <row r="99" spans="1:6" x14ac:dyDescent="0.3">
      <c r="A99" s="5" t="s">
        <v>23</v>
      </c>
      <c r="B99" s="3">
        <v>61</v>
      </c>
      <c r="C99" s="3">
        <v>1348</v>
      </c>
      <c r="D99" s="4">
        <v>15225660</v>
      </c>
      <c r="E99" s="4">
        <v>249600.98360655739</v>
      </c>
      <c r="F99" s="13">
        <f>(D99/$D$98)*100</f>
        <v>1.2782682070158755</v>
      </c>
    </row>
    <row r="100" spans="1:6" x14ac:dyDescent="0.3">
      <c r="A100" s="5" t="s">
        <v>24</v>
      </c>
      <c r="B100" s="3">
        <v>66</v>
      </c>
      <c r="C100" s="3">
        <v>1333</v>
      </c>
      <c r="D100" s="4">
        <v>196736137</v>
      </c>
      <c r="E100" s="4">
        <v>2980850.5606060605</v>
      </c>
      <c r="F100" s="13">
        <f t="shared" ref="F100:F113" si="6">(D100/$D$98)*100</f>
        <v>16.516955527590898</v>
      </c>
    </row>
    <row r="101" spans="1:6" x14ac:dyDescent="0.3">
      <c r="A101" s="5" t="s">
        <v>25</v>
      </c>
      <c r="B101" s="3">
        <v>61</v>
      </c>
      <c r="C101" s="3">
        <v>1267</v>
      </c>
      <c r="D101" s="4">
        <v>97045865</v>
      </c>
      <c r="E101" s="4">
        <v>1590915.8196721312</v>
      </c>
      <c r="F101" s="13">
        <f t="shared" si="6"/>
        <v>8.1474723494321228</v>
      </c>
    </row>
    <row r="102" spans="1:6" x14ac:dyDescent="0.3">
      <c r="A102" s="5" t="s">
        <v>26</v>
      </c>
      <c r="B102" s="3">
        <v>70</v>
      </c>
      <c r="C102" s="3">
        <v>1221</v>
      </c>
      <c r="D102" s="4">
        <v>20623911</v>
      </c>
      <c r="E102" s="4">
        <v>294627.3</v>
      </c>
      <c r="F102" s="13">
        <f t="shared" si="6"/>
        <v>1.731477632866161</v>
      </c>
    </row>
    <row r="103" spans="1:6" x14ac:dyDescent="0.3">
      <c r="A103" s="5" t="s">
        <v>27</v>
      </c>
      <c r="B103" s="3">
        <v>60</v>
      </c>
      <c r="C103" s="3">
        <v>1253</v>
      </c>
      <c r="D103" s="4">
        <v>151244618</v>
      </c>
      <c r="E103" s="4">
        <v>2520743.6333333333</v>
      </c>
      <c r="F103" s="13">
        <f t="shared" si="6"/>
        <v>12.697721259483071</v>
      </c>
    </row>
    <row r="104" spans="1:6" x14ac:dyDescent="0.3">
      <c r="A104" s="5" t="s">
        <v>28</v>
      </c>
      <c r="B104" s="3">
        <v>55</v>
      </c>
      <c r="C104" s="3">
        <v>1156</v>
      </c>
      <c r="D104" s="4">
        <v>97225380</v>
      </c>
      <c r="E104" s="4">
        <v>1767734.1818181819</v>
      </c>
      <c r="F104" s="13">
        <f t="shared" si="6"/>
        <v>8.1625435067535452</v>
      </c>
    </row>
    <row r="105" spans="1:6" x14ac:dyDescent="0.3">
      <c r="A105" s="5" t="s">
        <v>29</v>
      </c>
      <c r="B105" s="3">
        <v>68</v>
      </c>
      <c r="C105" s="3">
        <v>1242</v>
      </c>
      <c r="D105" s="4">
        <v>97490790</v>
      </c>
      <c r="E105" s="4">
        <v>1433688.0882352942</v>
      </c>
      <c r="F105" s="13">
        <f t="shared" si="6"/>
        <v>8.1848259670754011</v>
      </c>
    </row>
    <row r="106" spans="1:6" x14ac:dyDescent="0.3">
      <c r="A106" s="5" t="s">
        <v>30</v>
      </c>
      <c r="B106" s="3">
        <v>72</v>
      </c>
      <c r="C106" s="3">
        <v>1485</v>
      </c>
      <c r="D106" s="4">
        <v>149292990</v>
      </c>
      <c r="E106" s="4">
        <v>2073513.75</v>
      </c>
      <c r="F106" s="13">
        <f t="shared" si="6"/>
        <v>12.533872597137927</v>
      </c>
    </row>
    <row r="107" spans="1:6" x14ac:dyDescent="0.3">
      <c r="A107" s="5" t="s">
        <v>31</v>
      </c>
      <c r="B107" s="3">
        <v>64</v>
      </c>
      <c r="C107" s="3">
        <v>1368</v>
      </c>
      <c r="D107" s="4">
        <v>20049408</v>
      </c>
      <c r="E107" s="4">
        <v>313272</v>
      </c>
      <c r="F107" s="13">
        <f t="shared" si="6"/>
        <v>1.6832453119201236</v>
      </c>
    </row>
    <row r="108" spans="1:6" x14ac:dyDescent="0.3">
      <c r="A108" s="5" t="s">
        <v>32</v>
      </c>
      <c r="B108" s="3">
        <v>69</v>
      </c>
      <c r="C108" s="3">
        <v>1380</v>
      </c>
      <c r="D108" s="4">
        <v>25229160</v>
      </c>
      <c r="E108" s="4">
        <v>365640</v>
      </c>
      <c r="F108" s="13">
        <f t="shared" si="6"/>
        <v>2.1181106840502579</v>
      </c>
    </row>
    <row r="109" spans="1:6" x14ac:dyDescent="0.3">
      <c r="A109" s="5" t="s">
        <v>33</v>
      </c>
      <c r="B109" s="3">
        <v>67</v>
      </c>
      <c r="C109" s="3">
        <v>1253</v>
      </c>
      <c r="D109" s="4">
        <v>104397454</v>
      </c>
      <c r="E109" s="4">
        <v>1558170.9552238807</v>
      </c>
      <c r="F109" s="13">
        <f t="shared" si="6"/>
        <v>8.7646740004441419</v>
      </c>
    </row>
    <row r="110" spans="1:6" x14ac:dyDescent="0.3">
      <c r="A110" s="5" t="s">
        <v>34</v>
      </c>
      <c r="B110" s="3">
        <v>65</v>
      </c>
      <c r="C110" s="3">
        <v>1398</v>
      </c>
      <c r="D110" s="4">
        <v>16865472</v>
      </c>
      <c r="E110" s="4">
        <v>259468.79999999999</v>
      </c>
      <c r="F110" s="13">
        <f t="shared" si="6"/>
        <v>1.4159383996435264</v>
      </c>
    </row>
    <row r="111" spans="1:6" x14ac:dyDescent="0.3">
      <c r="A111" s="5" t="s">
        <v>35</v>
      </c>
      <c r="B111" s="3">
        <v>56</v>
      </c>
      <c r="C111" s="3">
        <v>937</v>
      </c>
      <c r="D111" s="4">
        <v>107429861</v>
      </c>
      <c r="E111" s="4">
        <v>1918390.375</v>
      </c>
      <c r="F111" s="13">
        <f t="shared" si="6"/>
        <v>9.0192593162092631</v>
      </c>
    </row>
    <row r="112" spans="1:6" x14ac:dyDescent="0.3">
      <c r="A112" s="5" t="s">
        <v>36</v>
      </c>
      <c r="B112" s="3">
        <v>60</v>
      </c>
      <c r="C112" s="3">
        <v>1203</v>
      </c>
      <c r="D112" s="4">
        <v>58983090</v>
      </c>
      <c r="E112" s="4">
        <v>983051.5</v>
      </c>
      <c r="F112" s="13">
        <f t="shared" si="6"/>
        <v>4.9519172698297487</v>
      </c>
    </row>
    <row r="113" spans="1:6" x14ac:dyDescent="0.3">
      <c r="A113" s="5" t="s">
        <v>37</v>
      </c>
      <c r="B113" s="3">
        <v>73</v>
      </c>
      <c r="C113" s="3">
        <v>1436</v>
      </c>
      <c r="D113" s="4">
        <v>33276428</v>
      </c>
      <c r="E113" s="4">
        <v>455841.47945205477</v>
      </c>
      <c r="F113" s="13">
        <f t="shared" si="6"/>
        <v>2.7937179705479354</v>
      </c>
    </row>
    <row r="114" spans="1:6" x14ac:dyDescent="0.3">
      <c r="A114" s="2" t="s">
        <v>7</v>
      </c>
      <c r="B114" s="3">
        <v>935</v>
      </c>
      <c r="C114" s="3">
        <v>19625</v>
      </c>
      <c r="D114" s="4">
        <v>1274600659</v>
      </c>
      <c r="E114" s="4">
        <v>1363209.2609625668</v>
      </c>
      <c r="F114" s="12">
        <f>(D114/$D$210)*100</f>
        <v>8.2516479798792499</v>
      </c>
    </row>
    <row r="115" spans="1:6" x14ac:dyDescent="0.3">
      <c r="A115" s="5" t="s">
        <v>23</v>
      </c>
      <c r="B115" s="3">
        <v>59</v>
      </c>
      <c r="C115" s="3">
        <v>1253</v>
      </c>
      <c r="D115" s="4">
        <v>14152635</v>
      </c>
      <c r="E115" s="4">
        <v>239875.16949152542</v>
      </c>
      <c r="F115" s="13">
        <f>(D115/$D$114)*100</f>
        <v>1.1103583620538517</v>
      </c>
    </row>
    <row r="116" spans="1:6" x14ac:dyDescent="0.3">
      <c r="A116" s="5" t="s">
        <v>24</v>
      </c>
      <c r="B116" s="3">
        <v>64</v>
      </c>
      <c r="C116" s="3">
        <v>1256</v>
      </c>
      <c r="D116" s="4">
        <v>185371784</v>
      </c>
      <c r="E116" s="4">
        <v>2896434.125</v>
      </c>
      <c r="F116" s="13">
        <f t="shared" ref="F116:F129" si="7">(D116/$D$114)*100</f>
        <v>14.543518606481436</v>
      </c>
    </row>
    <row r="117" spans="1:6" x14ac:dyDescent="0.3">
      <c r="A117" s="5" t="s">
        <v>25</v>
      </c>
      <c r="B117" s="3">
        <v>64</v>
      </c>
      <c r="C117" s="3">
        <v>1509</v>
      </c>
      <c r="D117" s="4">
        <v>115581855</v>
      </c>
      <c r="E117" s="4">
        <v>1805966.484375</v>
      </c>
      <c r="F117" s="13">
        <f t="shared" si="7"/>
        <v>9.0680837314709084</v>
      </c>
    </row>
    <row r="118" spans="1:6" x14ac:dyDescent="0.3">
      <c r="A118" s="5" t="s">
        <v>26</v>
      </c>
      <c r="B118" s="3">
        <v>60</v>
      </c>
      <c r="C118" s="3">
        <v>1185</v>
      </c>
      <c r="D118" s="4">
        <v>20015835</v>
      </c>
      <c r="E118" s="4">
        <v>333597.25</v>
      </c>
      <c r="F118" s="13">
        <f t="shared" si="7"/>
        <v>1.5703612624603231</v>
      </c>
    </row>
    <row r="119" spans="1:6" x14ac:dyDescent="0.3">
      <c r="A119" s="5" t="s">
        <v>27</v>
      </c>
      <c r="B119" s="3">
        <v>65</v>
      </c>
      <c r="C119" s="3">
        <v>1343</v>
      </c>
      <c r="D119" s="4">
        <v>162108158</v>
      </c>
      <c r="E119" s="4">
        <v>2493971.6615384617</v>
      </c>
      <c r="F119" s="13">
        <f t="shared" si="7"/>
        <v>12.718348829913795</v>
      </c>
    </row>
    <row r="120" spans="1:6" x14ac:dyDescent="0.3">
      <c r="A120" s="5" t="s">
        <v>28</v>
      </c>
      <c r="B120" s="3">
        <v>61</v>
      </c>
      <c r="C120" s="3">
        <v>1153</v>
      </c>
      <c r="D120" s="4">
        <v>96973065</v>
      </c>
      <c r="E120" s="4">
        <v>1589722.3770491802</v>
      </c>
      <c r="F120" s="13">
        <f t="shared" si="7"/>
        <v>7.608113515026826</v>
      </c>
    </row>
    <row r="121" spans="1:6" x14ac:dyDescent="0.3">
      <c r="A121" s="5" t="s">
        <v>29</v>
      </c>
      <c r="B121" s="3">
        <v>65</v>
      </c>
      <c r="C121" s="3">
        <v>1453</v>
      </c>
      <c r="D121" s="4">
        <v>114053235</v>
      </c>
      <c r="E121" s="4">
        <v>1754665.1538461538</v>
      </c>
      <c r="F121" s="13">
        <f t="shared" si="7"/>
        <v>8.948154403864935</v>
      </c>
    </row>
    <row r="122" spans="1:6" x14ac:dyDescent="0.3">
      <c r="A122" s="5" t="s">
        <v>30</v>
      </c>
      <c r="B122" s="3">
        <v>70</v>
      </c>
      <c r="C122" s="3">
        <v>1562</v>
      </c>
      <c r="D122" s="4">
        <v>157034108</v>
      </c>
      <c r="E122" s="4">
        <v>2243344.4</v>
      </c>
      <c r="F122" s="13">
        <f t="shared" si="7"/>
        <v>12.32025943899971</v>
      </c>
    </row>
    <row r="123" spans="1:6" x14ac:dyDescent="0.3">
      <c r="A123" s="5" t="s">
        <v>31</v>
      </c>
      <c r="B123" s="3">
        <v>58</v>
      </c>
      <c r="C123" s="3">
        <v>1179</v>
      </c>
      <c r="D123" s="4">
        <v>17279424</v>
      </c>
      <c r="E123" s="4">
        <v>297921.10344827588</v>
      </c>
      <c r="F123" s="13">
        <f t="shared" si="7"/>
        <v>1.3556735498282839</v>
      </c>
    </row>
    <row r="124" spans="1:6" x14ac:dyDescent="0.3">
      <c r="A124" s="5" t="s">
        <v>32</v>
      </c>
      <c r="B124" s="3">
        <v>66</v>
      </c>
      <c r="C124" s="3">
        <v>1376</v>
      </c>
      <c r="D124" s="4">
        <v>25156032</v>
      </c>
      <c r="E124" s="4">
        <v>381152</v>
      </c>
      <c r="F124" s="13">
        <f t="shared" si="7"/>
        <v>1.973640278809867</v>
      </c>
    </row>
    <row r="125" spans="1:6" x14ac:dyDescent="0.3">
      <c r="A125" s="5" t="s">
        <v>33</v>
      </c>
      <c r="B125" s="3">
        <v>60</v>
      </c>
      <c r="C125" s="3">
        <v>1222</v>
      </c>
      <c r="D125" s="4">
        <v>101814596</v>
      </c>
      <c r="E125" s="4">
        <v>1696909.9333333333</v>
      </c>
      <c r="F125" s="13">
        <f t="shared" si="7"/>
        <v>7.9879604079194184</v>
      </c>
    </row>
    <row r="126" spans="1:6" x14ac:dyDescent="0.3">
      <c r="A126" s="5" t="s">
        <v>34</v>
      </c>
      <c r="B126" s="3">
        <v>58</v>
      </c>
      <c r="C126" s="3">
        <v>1216</v>
      </c>
      <c r="D126" s="4">
        <v>14669824</v>
      </c>
      <c r="E126" s="4">
        <v>252928</v>
      </c>
      <c r="F126" s="13">
        <f t="shared" si="7"/>
        <v>1.1509349141172851</v>
      </c>
    </row>
    <row r="127" spans="1:6" x14ac:dyDescent="0.3">
      <c r="A127" s="5" t="s">
        <v>35</v>
      </c>
      <c r="B127" s="3">
        <v>66</v>
      </c>
      <c r="C127" s="3">
        <v>1354</v>
      </c>
      <c r="D127" s="4">
        <v>155240162</v>
      </c>
      <c r="E127" s="4">
        <v>2352123.6666666665</v>
      </c>
      <c r="F127" s="13">
        <f t="shared" si="7"/>
        <v>12.179513709164025</v>
      </c>
    </row>
    <row r="128" spans="1:6" x14ac:dyDescent="0.3">
      <c r="A128" s="5" t="s">
        <v>36</v>
      </c>
      <c r="B128" s="3">
        <v>61</v>
      </c>
      <c r="C128" s="3">
        <v>1382</v>
      </c>
      <c r="D128" s="4">
        <v>67759460</v>
      </c>
      <c r="E128" s="4">
        <v>1110810.8196721312</v>
      </c>
      <c r="F128" s="13">
        <f t="shared" si="7"/>
        <v>5.3161325095470549</v>
      </c>
    </row>
    <row r="129" spans="1:6" x14ac:dyDescent="0.3">
      <c r="A129" s="5" t="s">
        <v>37</v>
      </c>
      <c r="B129" s="3">
        <v>58</v>
      </c>
      <c r="C129" s="3">
        <v>1182</v>
      </c>
      <c r="D129" s="4">
        <v>27390486</v>
      </c>
      <c r="E129" s="4">
        <v>472249.75862068968</v>
      </c>
      <c r="F129" s="13">
        <f t="shared" si="7"/>
        <v>2.1489464803422793</v>
      </c>
    </row>
    <row r="130" spans="1:6" x14ac:dyDescent="0.3">
      <c r="A130" s="2" t="s">
        <v>8</v>
      </c>
      <c r="B130" s="3">
        <v>877</v>
      </c>
      <c r="C130" s="3">
        <v>18074</v>
      </c>
      <c r="D130" s="4">
        <v>1123985629</v>
      </c>
      <c r="E130" s="4">
        <v>1281625.5746864311</v>
      </c>
      <c r="F130" s="12">
        <f>(D130/$D$210)*100</f>
        <v>7.2765800640866907</v>
      </c>
    </row>
    <row r="131" spans="1:6" x14ac:dyDescent="0.3">
      <c r="A131" s="5" t="s">
        <v>23</v>
      </c>
      <c r="B131" s="3">
        <v>64</v>
      </c>
      <c r="C131" s="3">
        <v>1425</v>
      </c>
      <c r="D131" s="4">
        <v>16095375</v>
      </c>
      <c r="E131" s="4">
        <v>251490.234375</v>
      </c>
      <c r="F131" s="13">
        <f>(D131/$D$130)*100</f>
        <v>1.4319911736166868</v>
      </c>
    </row>
    <row r="132" spans="1:6" x14ac:dyDescent="0.3">
      <c r="A132" s="5" t="s">
        <v>24</v>
      </c>
      <c r="B132" s="3">
        <v>57</v>
      </c>
      <c r="C132" s="3">
        <v>1167</v>
      </c>
      <c r="D132" s="4">
        <v>172236363</v>
      </c>
      <c r="E132" s="4">
        <v>3021690.5789473685</v>
      </c>
      <c r="F132" s="13">
        <f t="shared" ref="F132:F145" si="8">(D132/$D$130)*100</f>
        <v>15.323715762561587</v>
      </c>
    </row>
    <row r="133" spans="1:6" x14ac:dyDescent="0.3">
      <c r="A133" s="5" t="s">
        <v>25</v>
      </c>
      <c r="B133" s="3">
        <v>54</v>
      </c>
      <c r="C133" s="3">
        <v>1111</v>
      </c>
      <c r="D133" s="4">
        <v>85097045</v>
      </c>
      <c r="E133" s="4">
        <v>1575871.2037037036</v>
      </c>
      <c r="F133" s="13">
        <f t="shared" si="8"/>
        <v>7.5710082766547542</v>
      </c>
    </row>
    <row r="134" spans="1:6" x14ac:dyDescent="0.3">
      <c r="A134" s="5" t="s">
        <v>26</v>
      </c>
      <c r="B134" s="3">
        <v>52</v>
      </c>
      <c r="C134" s="3">
        <v>1202</v>
      </c>
      <c r="D134" s="4">
        <v>20302982</v>
      </c>
      <c r="E134" s="4">
        <v>390441.96153846156</v>
      </c>
      <c r="F134" s="13">
        <f t="shared" si="8"/>
        <v>1.8063382196499598</v>
      </c>
    </row>
    <row r="135" spans="1:6" x14ac:dyDescent="0.3">
      <c r="A135" s="5" t="s">
        <v>27</v>
      </c>
      <c r="B135" s="3">
        <v>65</v>
      </c>
      <c r="C135" s="3">
        <v>1199</v>
      </c>
      <c r="D135" s="4">
        <v>144726494</v>
      </c>
      <c r="E135" s="4">
        <v>2226561.4461538461</v>
      </c>
      <c r="F135" s="13">
        <f t="shared" si="8"/>
        <v>12.876187227479221</v>
      </c>
    </row>
    <row r="136" spans="1:6" x14ac:dyDescent="0.3">
      <c r="A136" s="5" t="s">
        <v>28</v>
      </c>
      <c r="B136" s="3">
        <v>50</v>
      </c>
      <c r="C136" s="3">
        <v>1222</v>
      </c>
      <c r="D136" s="4">
        <v>102776310</v>
      </c>
      <c r="E136" s="4">
        <v>2055526.2</v>
      </c>
      <c r="F136" s="13">
        <f t="shared" si="8"/>
        <v>9.1439167324086839</v>
      </c>
    </row>
    <row r="137" spans="1:6" x14ac:dyDescent="0.3">
      <c r="A137" s="5" t="s">
        <v>29</v>
      </c>
      <c r="B137" s="3">
        <v>65</v>
      </c>
      <c r="C137" s="3">
        <v>1245</v>
      </c>
      <c r="D137" s="4">
        <v>97726275</v>
      </c>
      <c r="E137" s="4">
        <v>1503481.1538461538</v>
      </c>
      <c r="F137" s="13">
        <f t="shared" si="8"/>
        <v>8.6946196177744905</v>
      </c>
    </row>
    <row r="138" spans="1:6" x14ac:dyDescent="0.3">
      <c r="A138" s="5" t="s">
        <v>30</v>
      </c>
      <c r="B138" s="3">
        <v>59</v>
      </c>
      <c r="C138" s="3">
        <v>1157</v>
      </c>
      <c r="D138" s="4">
        <v>116317838</v>
      </c>
      <c r="E138" s="4">
        <v>1971488.779661017</v>
      </c>
      <c r="F138" s="13">
        <f t="shared" si="8"/>
        <v>10.348694413778844</v>
      </c>
    </row>
    <row r="139" spans="1:6" x14ac:dyDescent="0.3">
      <c r="A139" s="5" t="s">
        <v>31</v>
      </c>
      <c r="B139" s="3">
        <v>62</v>
      </c>
      <c r="C139" s="3">
        <v>1248</v>
      </c>
      <c r="D139" s="4">
        <v>18290688</v>
      </c>
      <c r="E139" s="4">
        <v>295011.09677419357</v>
      </c>
      <c r="F139" s="13">
        <f t="shared" si="8"/>
        <v>1.6273062153181677</v>
      </c>
    </row>
    <row r="140" spans="1:6" x14ac:dyDescent="0.3">
      <c r="A140" s="5" t="s">
        <v>32</v>
      </c>
      <c r="B140" s="3">
        <v>55</v>
      </c>
      <c r="C140" s="3">
        <v>1187</v>
      </c>
      <c r="D140" s="4">
        <v>21700734</v>
      </c>
      <c r="E140" s="4">
        <v>394558.8</v>
      </c>
      <c r="F140" s="13">
        <f t="shared" si="8"/>
        <v>1.9306949697663796</v>
      </c>
    </row>
    <row r="141" spans="1:6" x14ac:dyDescent="0.3">
      <c r="A141" s="5" t="s">
        <v>33</v>
      </c>
      <c r="B141" s="3">
        <v>63</v>
      </c>
      <c r="C141" s="3">
        <v>1162</v>
      </c>
      <c r="D141" s="4">
        <v>96815516</v>
      </c>
      <c r="E141" s="4">
        <v>1536754.2222222222</v>
      </c>
      <c r="F141" s="13">
        <f t="shared" si="8"/>
        <v>8.6135902009828982</v>
      </c>
    </row>
    <row r="142" spans="1:6" x14ac:dyDescent="0.3">
      <c r="A142" s="5" t="s">
        <v>34</v>
      </c>
      <c r="B142" s="3">
        <v>60</v>
      </c>
      <c r="C142" s="3">
        <v>1304</v>
      </c>
      <c r="D142" s="4">
        <v>15731456</v>
      </c>
      <c r="E142" s="4">
        <v>262190.93333333335</v>
      </c>
      <c r="F142" s="13">
        <f t="shared" si="8"/>
        <v>1.399613624419392</v>
      </c>
    </row>
    <row r="143" spans="1:6" x14ac:dyDescent="0.3">
      <c r="A143" s="5" t="s">
        <v>35</v>
      </c>
      <c r="B143" s="3">
        <v>61</v>
      </c>
      <c r="C143" s="3">
        <v>1167</v>
      </c>
      <c r="D143" s="4">
        <v>133800051</v>
      </c>
      <c r="E143" s="4">
        <v>2193443.4590163934</v>
      </c>
      <c r="F143" s="13">
        <f t="shared" si="8"/>
        <v>11.90407132865575</v>
      </c>
    </row>
    <row r="144" spans="1:6" x14ac:dyDescent="0.3">
      <c r="A144" s="5" t="s">
        <v>36</v>
      </c>
      <c r="B144" s="3">
        <v>56</v>
      </c>
      <c r="C144" s="3">
        <v>1144</v>
      </c>
      <c r="D144" s="4">
        <v>56090320</v>
      </c>
      <c r="E144" s="4">
        <v>1001612.8571428572</v>
      </c>
      <c r="F144" s="13">
        <f t="shared" si="8"/>
        <v>4.990305796872426</v>
      </c>
    </row>
    <row r="145" spans="1:6" x14ac:dyDescent="0.3">
      <c r="A145" s="5" t="s">
        <v>37</v>
      </c>
      <c r="B145" s="3">
        <v>54</v>
      </c>
      <c r="C145" s="3">
        <v>1134</v>
      </c>
      <c r="D145" s="4">
        <v>26278182</v>
      </c>
      <c r="E145" s="4">
        <v>486633</v>
      </c>
      <c r="F145" s="13">
        <f t="shared" si="8"/>
        <v>2.3379464400607564</v>
      </c>
    </row>
    <row r="146" spans="1:6" x14ac:dyDescent="0.3">
      <c r="A146" s="2" t="s">
        <v>9</v>
      </c>
      <c r="B146" s="3">
        <v>933</v>
      </c>
      <c r="C146" s="3">
        <v>18821</v>
      </c>
      <c r="D146" s="4">
        <v>1221936681</v>
      </c>
      <c r="E146" s="4">
        <v>1309685.6173633439</v>
      </c>
      <c r="F146" s="12">
        <f>(D146/$D$210)*100</f>
        <v>7.91070620756207</v>
      </c>
    </row>
    <row r="147" spans="1:6" x14ac:dyDescent="0.3">
      <c r="A147" s="5" t="s">
        <v>23</v>
      </c>
      <c r="B147" s="3">
        <v>67</v>
      </c>
      <c r="C147" s="3">
        <v>1438</v>
      </c>
      <c r="D147" s="4">
        <v>16242210</v>
      </c>
      <c r="E147" s="4">
        <v>242421.04477611941</v>
      </c>
      <c r="F147" s="13">
        <f>(D147/$D$146)*100</f>
        <v>1.3292186291279686</v>
      </c>
    </row>
    <row r="148" spans="1:6" x14ac:dyDescent="0.3">
      <c r="A148" s="5" t="s">
        <v>24</v>
      </c>
      <c r="B148" s="3">
        <v>71</v>
      </c>
      <c r="C148" s="3">
        <v>1470</v>
      </c>
      <c r="D148" s="4">
        <v>216955830</v>
      </c>
      <c r="E148" s="4">
        <v>3055715.9154929579</v>
      </c>
      <c r="F148" s="13">
        <f t="shared" ref="F148:F161" si="9">(D148/$D$146)*100</f>
        <v>17.755079569462566</v>
      </c>
    </row>
    <row r="149" spans="1:6" x14ac:dyDescent="0.3">
      <c r="A149" s="5" t="s">
        <v>25</v>
      </c>
      <c r="B149" s="3">
        <v>63</v>
      </c>
      <c r="C149" s="3">
        <v>1338</v>
      </c>
      <c r="D149" s="4">
        <v>102484110</v>
      </c>
      <c r="E149" s="4">
        <v>1626731.9047619049</v>
      </c>
      <c r="F149" s="13">
        <f t="shared" si="9"/>
        <v>8.3870229606438986</v>
      </c>
    </row>
    <row r="150" spans="1:6" x14ac:dyDescent="0.3">
      <c r="A150" s="5" t="s">
        <v>26</v>
      </c>
      <c r="B150" s="3">
        <v>57</v>
      </c>
      <c r="C150" s="3">
        <v>1078</v>
      </c>
      <c r="D150" s="4">
        <v>18208498</v>
      </c>
      <c r="E150" s="4">
        <v>319447.33333333331</v>
      </c>
      <c r="F150" s="13">
        <f t="shared" si="9"/>
        <v>1.4901343320914677</v>
      </c>
    </row>
    <row r="151" spans="1:6" x14ac:dyDescent="0.3">
      <c r="A151" s="5" t="s">
        <v>27</v>
      </c>
      <c r="B151" s="3">
        <v>53</v>
      </c>
      <c r="C151" s="3">
        <v>1028</v>
      </c>
      <c r="D151" s="4">
        <v>124085768</v>
      </c>
      <c r="E151" s="4">
        <v>2341240.9056603773</v>
      </c>
      <c r="F151" s="13">
        <f t="shared" si="9"/>
        <v>10.154844349091114</v>
      </c>
    </row>
    <row r="152" spans="1:6" x14ac:dyDescent="0.3">
      <c r="A152" s="5" t="s">
        <v>28</v>
      </c>
      <c r="B152" s="3">
        <v>73</v>
      </c>
      <c r="C152" s="3">
        <v>1425</v>
      </c>
      <c r="D152" s="4">
        <v>119849625</v>
      </c>
      <c r="E152" s="4">
        <v>1641775.6849315069</v>
      </c>
      <c r="F152" s="13">
        <f t="shared" si="9"/>
        <v>9.8081698392029857</v>
      </c>
    </row>
    <row r="153" spans="1:6" x14ac:dyDescent="0.3">
      <c r="A153" s="5" t="s">
        <v>29</v>
      </c>
      <c r="B153" s="3">
        <v>65</v>
      </c>
      <c r="C153" s="3">
        <v>1328</v>
      </c>
      <c r="D153" s="4">
        <v>104241360</v>
      </c>
      <c r="E153" s="4">
        <v>1603713.2307692308</v>
      </c>
      <c r="F153" s="13">
        <f t="shared" si="9"/>
        <v>8.5308315578751337</v>
      </c>
    </row>
    <row r="154" spans="1:6" x14ac:dyDescent="0.3">
      <c r="A154" s="5" t="s">
        <v>30</v>
      </c>
      <c r="B154" s="3">
        <v>60</v>
      </c>
      <c r="C154" s="3">
        <v>1066</v>
      </c>
      <c r="D154" s="4">
        <v>107169244</v>
      </c>
      <c r="E154" s="4">
        <v>1786154.0666666667</v>
      </c>
      <c r="F154" s="13">
        <f t="shared" si="9"/>
        <v>8.7704416821578342</v>
      </c>
    </row>
    <row r="155" spans="1:6" x14ac:dyDescent="0.3">
      <c r="A155" s="5" t="s">
        <v>31</v>
      </c>
      <c r="B155" s="3">
        <v>50</v>
      </c>
      <c r="C155" s="3">
        <v>1053</v>
      </c>
      <c r="D155" s="4">
        <v>15432768</v>
      </c>
      <c r="E155" s="4">
        <v>308655.35999999999</v>
      </c>
      <c r="F155" s="13">
        <f t="shared" si="9"/>
        <v>1.2629760805093631</v>
      </c>
    </row>
    <row r="156" spans="1:6" x14ac:dyDescent="0.3">
      <c r="A156" s="5" t="s">
        <v>32</v>
      </c>
      <c r="B156" s="3">
        <v>60</v>
      </c>
      <c r="C156" s="3">
        <v>1111</v>
      </c>
      <c r="D156" s="4">
        <v>20311302</v>
      </c>
      <c r="E156" s="4">
        <v>338521.7</v>
      </c>
      <c r="F156" s="13">
        <f t="shared" si="9"/>
        <v>1.6622221360420883</v>
      </c>
    </row>
    <row r="157" spans="1:6" x14ac:dyDescent="0.3">
      <c r="A157" s="5" t="s">
        <v>33</v>
      </c>
      <c r="B157" s="3">
        <v>63</v>
      </c>
      <c r="C157" s="3">
        <v>1311</v>
      </c>
      <c r="D157" s="4">
        <v>109229898</v>
      </c>
      <c r="E157" s="4">
        <v>1733807.9047619049</v>
      </c>
      <c r="F157" s="13">
        <f t="shared" si="9"/>
        <v>8.9390800438701294</v>
      </c>
    </row>
    <row r="158" spans="1:6" x14ac:dyDescent="0.3">
      <c r="A158" s="5" t="s">
        <v>34</v>
      </c>
      <c r="B158" s="3">
        <v>58</v>
      </c>
      <c r="C158" s="3">
        <v>1148</v>
      </c>
      <c r="D158" s="4">
        <v>13849472</v>
      </c>
      <c r="E158" s="4">
        <v>238784</v>
      </c>
      <c r="F158" s="13">
        <f t="shared" si="9"/>
        <v>1.133403409141132</v>
      </c>
    </row>
    <row r="159" spans="1:6" x14ac:dyDescent="0.3">
      <c r="A159" s="5" t="s">
        <v>35</v>
      </c>
      <c r="B159" s="3">
        <v>63</v>
      </c>
      <c r="C159" s="3">
        <v>1358</v>
      </c>
      <c r="D159" s="4">
        <v>155698774</v>
      </c>
      <c r="E159" s="4">
        <v>2471409.111111111</v>
      </c>
      <c r="F159" s="13">
        <f t="shared" si="9"/>
        <v>12.741967437509144</v>
      </c>
    </row>
    <row r="160" spans="1:6" x14ac:dyDescent="0.3">
      <c r="A160" s="5" t="s">
        <v>36</v>
      </c>
      <c r="B160" s="3">
        <v>70</v>
      </c>
      <c r="C160" s="3">
        <v>1405</v>
      </c>
      <c r="D160" s="4">
        <v>68887150</v>
      </c>
      <c r="E160" s="4">
        <v>984102.14285714284</v>
      </c>
      <c r="F160" s="13">
        <f t="shared" si="9"/>
        <v>5.6375384315024091</v>
      </c>
    </row>
    <row r="161" spans="1:6" x14ac:dyDescent="0.3">
      <c r="A161" s="5" t="s">
        <v>37</v>
      </c>
      <c r="B161" s="3">
        <v>60</v>
      </c>
      <c r="C161" s="3">
        <v>1264</v>
      </c>
      <c r="D161" s="4">
        <v>29290672</v>
      </c>
      <c r="E161" s="4">
        <v>488177.86666666664</v>
      </c>
      <c r="F161" s="13">
        <f t="shared" si="9"/>
        <v>2.3970695417727623</v>
      </c>
    </row>
    <row r="162" spans="1:6" x14ac:dyDescent="0.3">
      <c r="A162" s="2" t="s">
        <v>10</v>
      </c>
      <c r="B162" s="3">
        <v>914</v>
      </c>
      <c r="C162" s="3">
        <v>18716</v>
      </c>
      <c r="D162" s="4">
        <v>1163052861</v>
      </c>
      <c r="E162" s="4">
        <v>1272486.7188183807</v>
      </c>
      <c r="F162" s="12">
        <f>(D162/$D$210)*100</f>
        <v>7.5294977475477918</v>
      </c>
    </row>
    <row r="163" spans="1:6" x14ac:dyDescent="0.3">
      <c r="A163" s="5" t="s">
        <v>23</v>
      </c>
      <c r="B163" s="3">
        <v>63</v>
      </c>
      <c r="C163" s="3">
        <v>1139</v>
      </c>
      <c r="D163" s="4">
        <v>12865005</v>
      </c>
      <c r="E163" s="4">
        <v>204206.42857142858</v>
      </c>
      <c r="F163" s="13">
        <f>(D163/$D$162)*100</f>
        <v>1.1061410389325375</v>
      </c>
    </row>
    <row r="164" spans="1:6" x14ac:dyDescent="0.3">
      <c r="A164" s="5" t="s">
        <v>24</v>
      </c>
      <c r="B164" s="3">
        <v>58</v>
      </c>
      <c r="C164" s="3">
        <v>1178</v>
      </c>
      <c r="D164" s="4">
        <v>173859842</v>
      </c>
      <c r="E164" s="4">
        <v>2997583.4827586208</v>
      </c>
      <c r="F164" s="13">
        <f t="shared" ref="F164:F177" si="10">(D164/$D$162)*100</f>
        <v>14.948576099156337</v>
      </c>
    </row>
    <row r="165" spans="1:6" x14ac:dyDescent="0.3">
      <c r="A165" s="5" t="s">
        <v>25</v>
      </c>
      <c r="B165" s="3">
        <v>63</v>
      </c>
      <c r="C165" s="3">
        <v>1341</v>
      </c>
      <c r="D165" s="4">
        <v>102713895</v>
      </c>
      <c r="E165" s="4">
        <v>1630379.2857142857</v>
      </c>
      <c r="F165" s="13">
        <f t="shared" si="10"/>
        <v>8.8314038376283222</v>
      </c>
    </row>
    <row r="166" spans="1:6" x14ac:dyDescent="0.3">
      <c r="A166" s="5" t="s">
        <v>26</v>
      </c>
      <c r="B166" s="3">
        <v>57</v>
      </c>
      <c r="C166" s="3">
        <v>1024</v>
      </c>
      <c r="D166" s="4">
        <v>17296384</v>
      </c>
      <c r="E166" s="4">
        <v>303445.33333333331</v>
      </c>
      <c r="F166" s="13">
        <f t="shared" si="10"/>
        <v>1.4871537296360255</v>
      </c>
    </row>
    <row r="167" spans="1:6" x14ac:dyDescent="0.3">
      <c r="A167" s="5" t="s">
        <v>27</v>
      </c>
      <c r="B167" s="3">
        <v>52</v>
      </c>
      <c r="C167" s="3">
        <v>1264</v>
      </c>
      <c r="D167" s="4">
        <v>152572384</v>
      </c>
      <c r="E167" s="4">
        <v>2934084.3076923075</v>
      </c>
      <c r="F167" s="13">
        <f t="shared" si="10"/>
        <v>13.118267373403588</v>
      </c>
    </row>
    <row r="168" spans="1:6" x14ac:dyDescent="0.3">
      <c r="A168" s="5" t="s">
        <v>28</v>
      </c>
      <c r="B168" s="3">
        <v>59</v>
      </c>
      <c r="C168" s="3">
        <v>1141</v>
      </c>
      <c r="D168" s="4">
        <v>95963805</v>
      </c>
      <c r="E168" s="4">
        <v>1626505.1694915255</v>
      </c>
      <c r="F168" s="13">
        <f t="shared" si="10"/>
        <v>8.2510269496684554</v>
      </c>
    </row>
    <row r="169" spans="1:6" x14ac:dyDescent="0.3">
      <c r="A169" s="5" t="s">
        <v>29</v>
      </c>
      <c r="B169" s="3">
        <v>58</v>
      </c>
      <c r="C169" s="3">
        <v>1093</v>
      </c>
      <c r="D169" s="4">
        <v>85795035</v>
      </c>
      <c r="E169" s="4">
        <v>1479224.7413793104</v>
      </c>
      <c r="F169" s="13">
        <f t="shared" si="10"/>
        <v>7.3767098536031197</v>
      </c>
    </row>
    <row r="170" spans="1:6" x14ac:dyDescent="0.3">
      <c r="A170" s="5" t="s">
        <v>30</v>
      </c>
      <c r="B170" s="3">
        <v>53</v>
      </c>
      <c r="C170" s="3">
        <v>996</v>
      </c>
      <c r="D170" s="4">
        <v>100131864</v>
      </c>
      <c r="E170" s="4">
        <v>1889280.4528301887</v>
      </c>
      <c r="F170" s="13">
        <f t="shared" si="10"/>
        <v>8.6093992248904314</v>
      </c>
    </row>
    <row r="171" spans="1:6" x14ac:dyDescent="0.3">
      <c r="A171" s="5" t="s">
        <v>31</v>
      </c>
      <c r="B171" s="3">
        <v>56</v>
      </c>
      <c r="C171" s="3">
        <v>1164</v>
      </c>
      <c r="D171" s="4">
        <v>17059584</v>
      </c>
      <c r="E171" s="4">
        <v>304635.42857142858</v>
      </c>
      <c r="F171" s="13">
        <f t="shared" si="10"/>
        <v>1.4667935200582425</v>
      </c>
    </row>
    <row r="172" spans="1:6" x14ac:dyDescent="0.3">
      <c r="A172" s="5" t="s">
        <v>32</v>
      </c>
      <c r="B172" s="3">
        <v>70</v>
      </c>
      <c r="C172" s="3">
        <v>1431</v>
      </c>
      <c r="D172" s="4">
        <v>26161542</v>
      </c>
      <c r="E172" s="4">
        <v>373736.3142857143</v>
      </c>
      <c r="F172" s="13">
        <f t="shared" si="10"/>
        <v>2.2493854645184523</v>
      </c>
    </row>
    <row r="173" spans="1:6" x14ac:dyDescent="0.3">
      <c r="A173" s="5" t="s">
        <v>33</v>
      </c>
      <c r="B173" s="3">
        <v>59</v>
      </c>
      <c r="C173" s="3">
        <v>1223</v>
      </c>
      <c r="D173" s="4">
        <v>101897914</v>
      </c>
      <c r="E173" s="4">
        <v>1727083.2881355933</v>
      </c>
      <c r="F173" s="13">
        <f t="shared" si="10"/>
        <v>8.7612452896068316</v>
      </c>
    </row>
    <row r="174" spans="1:6" x14ac:dyDescent="0.3">
      <c r="A174" s="5" t="s">
        <v>34</v>
      </c>
      <c r="B174" s="3">
        <v>70</v>
      </c>
      <c r="C174" s="3">
        <v>1386</v>
      </c>
      <c r="D174" s="4">
        <v>16720704</v>
      </c>
      <c r="E174" s="4">
        <v>238867.20000000001</v>
      </c>
      <c r="F174" s="13">
        <f t="shared" si="10"/>
        <v>1.4376564093246316</v>
      </c>
    </row>
    <row r="175" spans="1:6" x14ac:dyDescent="0.3">
      <c r="A175" s="5" t="s">
        <v>35</v>
      </c>
      <c r="B175" s="3">
        <v>61</v>
      </c>
      <c r="C175" s="3">
        <v>1344</v>
      </c>
      <c r="D175" s="4">
        <v>154093632</v>
      </c>
      <c r="E175" s="4">
        <v>2526125.1147540985</v>
      </c>
      <c r="F175" s="13">
        <f t="shared" si="10"/>
        <v>13.249065211662808</v>
      </c>
    </row>
    <row r="176" spans="1:6" x14ac:dyDescent="0.3">
      <c r="A176" s="5" t="s">
        <v>36</v>
      </c>
      <c r="B176" s="3">
        <v>63</v>
      </c>
      <c r="C176" s="3">
        <v>1415</v>
      </c>
      <c r="D176" s="4">
        <v>69377450</v>
      </c>
      <c r="E176" s="4">
        <v>1101229.365079365</v>
      </c>
      <c r="F176" s="13">
        <f t="shared" si="10"/>
        <v>5.9651158022472721</v>
      </c>
    </row>
    <row r="177" spans="1:6" x14ac:dyDescent="0.3">
      <c r="A177" s="5" t="s">
        <v>37</v>
      </c>
      <c r="B177" s="3">
        <v>72</v>
      </c>
      <c r="C177" s="3">
        <v>1577</v>
      </c>
      <c r="D177" s="4">
        <v>36543821</v>
      </c>
      <c r="E177" s="4">
        <v>507553.06944444444</v>
      </c>
      <c r="F177" s="13">
        <f t="shared" si="10"/>
        <v>3.1420601956629381</v>
      </c>
    </row>
    <row r="178" spans="1:6" x14ac:dyDescent="0.3">
      <c r="A178" s="2" t="s">
        <v>11</v>
      </c>
      <c r="B178" s="3">
        <v>908</v>
      </c>
      <c r="C178" s="3">
        <v>19304</v>
      </c>
      <c r="D178" s="4">
        <v>1133921799</v>
      </c>
      <c r="E178" s="4">
        <v>1248812.5539647576</v>
      </c>
      <c r="F178" s="12">
        <f>(D178/$D$210)*100</f>
        <v>7.3409059190353005</v>
      </c>
    </row>
    <row r="179" spans="1:6" x14ac:dyDescent="0.3">
      <c r="A179" s="5" t="s">
        <v>23</v>
      </c>
      <c r="B179" s="3">
        <v>65</v>
      </c>
      <c r="C179" s="3">
        <v>1400</v>
      </c>
      <c r="D179" s="4">
        <v>15813000</v>
      </c>
      <c r="E179" s="4">
        <v>243276.92307692306</v>
      </c>
      <c r="F179" s="13">
        <f>(D179/$D$178)*100</f>
        <v>1.3945406124077873</v>
      </c>
    </row>
    <row r="180" spans="1:6" x14ac:dyDescent="0.3">
      <c r="A180" s="5" t="s">
        <v>24</v>
      </c>
      <c r="B180" s="3">
        <v>45</v>
      </c>
      <c r="C180" s="3">
        <v>837</v>
      </c>
      <c r="D180" s="4">
        <v>123531993</v>
      </c>
      <c r="E180" s="4">
        <v>2745155.4</v>
      </c>
      <c r="F180" s="13">
        <f t="shared" ref="F180:F193" si="11">(D180/$D$178)*100</f>
        <v>10.894225078743725</v>
      </c>
    </row>
    <row r="181" spans="1:6" x14ac:dyDescent="0.3">
      <c r="A181" s="5" t="s">
        <v>25</v>
      </c>
      <c r="B181" s="3">
        <v>57</v>
      </c>
      <c r="C181" s="3">
        <v>1194</v>
      </c>
      <c r="D181" s="4">
        <v>91454430</v>
      </c>
      <c r="E181" s="4">
        <v>1604463.6842105263</v>
      </c>
      <c r="F181" s="13">
        <f t="shared" si="11"/>
        <v>8.0653207373430167</v>
      </c>
    </row>
    <row r="182" spans="1:6" x14ac:dyDescent="0.3">
      <c r="A182" s="5" t="s">
        <v>26</v>
      </c>
      <c r="B182" s="3">
        <v>58</v>
      </c>
      <c r="C182" s="3">
        <v>1148</v>
      </c>
      <c r="D182" s="4">
        <v>19390868</v>
      </c>
      <c r="E182" s="4">
        <v>334325.31034482759</v>
      </c>
      <c r="F182" s="13">
        <f t="shared" si="11"/>
        <v>1.710071013459721</v>
      </c>
    </row>
    <row r="183" spans="1:6" x14ac:dyDescent="0.3">
      <c r="A183" s="5" t="s">
        <v>27</v>
      </c>
      <c r="B183" s="3">
        <v>45</v>
      </c>
      <c r="C183" s="3">
        <v>975</v>
      </c>
      <c r="D183" s="4">
        <v>117688350</v>
      </c>
      <c r="E183" s="4">
        <v>2615296.6666666665</v>
      </c>
      <c r="F183" s="13">
        <f t="shared" si="11"/>
        <v>10.378877106321509</v>
      </c>
    </row>
    <row r="184" spans="1:6" x14ac:dyDescent="0.3">
      <c r="A184" s="5" t="s">
        <v>28</v>
      </c>
      <c r="B184" s="3">
        <v>42</v>
      </c>
      <c r="C184" s="3">
        <v>946</v>
      </c>
      <c r="D184" s="4">
        <v>79563330</v>
      </c>
      <c r="E184" s="4">
        <v>1894365</v>
      </c>
      <c r="F184" s="13">
        <f t="shared" si="11"/>
        <v>7.0166505371152139</v>
      </c>
    </row>
    <row r="185" spans="1:6" x14ac:dyDescent="0.3">
      <c r="A185" s="5" t="s">
        <v>29</v>
      </c>
      <c r="B185" s="3">
        <v>61</v>
      </c>
      <c r="C185" s="3">
        <v>1336</v>
      </c>
      <c r="D185" s="4">
        <v>104869320</v>
      </c>
      <c r="E185" s="4">
        <v>1719169.1803278688</v>
      </c>
      <c r="F185" s="13">
        <f t="shared" si="11"/>
        <v>9.2483732204887268</v>
      </c>
    </row>
    <row r="186" spans="1:6" x14ac:dyDescent="0.3">
      <c r="A186" s="5" t="s">
        <v>30</v>
      </c>
      <c r="B186" s="3">
        <v>56</v>
      </c>
      <c r="C186" s="3">
        <v>1095</v>
      </c>
      <c r="D186" s="4">
        <v>110084730</v>
      </c>
      <c r="E186" s="4">
        <v>1965798.75</v>
      </c>
      <c r="F186" s="13">
        <f t="shared" si="11"/>
        <v>9.7083176368143889</v>
      </c>
    </row>
    <row r="187" spans="1:6" x14ac:dyDescent="0.3">
      <c r="A187" s="5" t="s">
        <v>31</v>
      </c>
      <c r="B187" s="3">
        <v>73</v>
      </c>
      <c r="C187" s="3">
        <v>1633</v>
      </c>
      <c r="D187" s="4">
        <v>23933248</v>
      </c>
      <c r="E187" s="4">
        <v>327852.71232876711</v>
      </c>
      <c r="F187" s="13">
        <f t="shared" si="11"/>
        <v>2.1106612485187788</v>
      </c>
    </row>
    <row r="188" spans="1:6" x14ac:dyDescent="0.3">
      <c r="A188" s="5" t="s">
        <v>32</v>
      </c>
      <c r="B188" s="3">
        <v>62</v>
      </c>
      <c r="C188" s="3">
        <v>1373</v>
      </c>
      <c r="D188" s="4">
        <v>25101186</v>
      </c>
      <c r="E188" s="4">
        <v>404857.83870967739</v>
      </c>
      <c r="F188" s="13">
        <f t="shared" si="11"/>
        <v>2.2136611203820769</v>
      </c>
    </row>
    <row r="189" spans="1:6" x14ac:dyDescent="0.3">
      <c r="A189" s="5" t="s">
        <v>33</v>
      </c>
      <c r="B189" s="3">
        <v>69</v>
      </c>
      <c r="C189" s="3">
        <v>1457</v>
      </c>
      <c r="D189" s="4">
        <v>121394326</v>
      </c>
      <c r="E189" s="4">
        <v>1759338.0579710144</v>
      </c>
      <c r="F189" s="13">
        <f t="shared" si="11"/>
        <v>10.705705288235666</v>
      </c>
    </row>
    <row r="190" spans="1:6" x14ac:dyDescent="0.3">
      <c r="A190" s="5" t="s">
        <v>34</v>
      </c>
      <c r="B190" s="3">
        <v>69</v>
      </c>
      <c r="C190" s="3">
        <v>1406</v>
      </c>
      <c r="D190" s="4">
        <v>16961984</v>
      </c>
      <c r="E190" s="4">
        <v>245825.85507246378</v>
      </c>
      <c r="F190" s="13">
        <f t="shared" si="11"/>
        <v>1.4958689404294627</v>
      </c>
    </row>
    <row r="191" spans="1:6" x14ac:dyDescent="0.3">
      <c r="A191" s="5" t="s">
        <v>35</v>
      </c>
      <c r="B191" s="3">
        <v>75</v>
      </c>
      <c r="C191" s="3">
        <v>1562</v>
      </c>
      <c r="D191" s="4">
        <v>179087986</v>
      </c>
      <c r="E191" s="4">
        <v>2387839.8133333335</v>
      </c>
      <c r="F191" s="13">
        <f t="shared" si="11"/>
        <v>15.793680495245511</v>
      </c>
    </row>
    <row r="192" spans="1:6" x14ac:dyDescent="0.3">
      <c r="A192" s="5" t="s">
        <v>36</v>
      </c>
      <c r="B192" s="3">
        <v>69</v>
      </c>
      <c r="C192" s="3">
        <v>1426</v>
      </c>
      <c r="D192" s="4">
        <v>69916780</v>
      </c>
      <c r="E192" s="4">
        <v>1013286.6666666666</v>
      </c>
      <c r="F192" s="13">
        <f t="shared" si="11"/>
        <v>6.1659260860545464</v>
      </c>
    </row>
    <row r="193" spans="1:6" x14ac:dyDescent="0.3">
      <c r="A193" s="5" t="s">
        <v>37</v>
      </c>
      <c r="B193" s="3">
        <v>62</v>
      </c>
      <c r="C193" s="3">
        <v>1516</v>
      </c>
      <c r="D193" s="4">
        <v>35130268</v>
      </c>
      <c r="E193" s="4">
        <v>566617.22580645164</v>
      </c>
      <c r="F193" s="13">
        <f t="shared" si="11"/>
        <v>3.0981208784398717</v>
      </c>
    </row>
    <row r="194" spans="1:6" x14ac:dyDescent="0.3">
      <c r="A194" s="2" t="s">
        <v>12</v>
      </c>
      <c r="B194" s="3">
        <v>938</v>
      </c>
      <c r="C194" s="3">
        <v>19271</v>
      </c>
      <c r="D194" s="4">
        <v>1220773722</v>
      </c>
      <c r="E194" s="4">
        <v>1301464.5223880596</v>
      </c>
      <c r="F194" s="12">
        <f>(D194/$D$210)*100</f>
        <v>7.9031773174620445</v>
      </c>
    </row>
    <row r="195" spans="1:6" x14ac:dyDescent="0.3">
      <c r="A195" s="5" t="s">
        <v>23</v>
      </c>
      <c r="B195" s="3">
        <v>71</v>
      </c>
      <c r="C195" s="3">
        <v>1365</v>
      </c>
      <c r="D195" s="4">
        <v>15417675</v>
      </c>
      <c r="E195" s="4">
        <v>217150.35211267605</v>
      </c>
      <c r="F195" s="13">
        <f>(D195/$D$194)*100</f>
        <v>1.2629428961446798</v>
      </c>
    </row>
    <row r="196" spans="1:6" x14ac:dyDescent="0.3">
      <c r="A196" s="5" t="s">
        <v>24</v>
      </c>
      <c r="B196" s="3">
        <v>60</v>
      </c>
      <c r="C196" s="3">
        <v>1313</v>
      </c>
      <c r="D196" s="4">
        <v>193784357</v>
      </c>
      <c r="E196" s="4">
        <v>3229739.2833333332</v>
      </c>
      <c r="F196" s="13">
        <f t="shared" ref="F196:F209" si="12">(D196/$D$194)*100</f>
        <v>15.873896489393799</v>
      </c>
    </row>
    <row r="197" spans="1:6" x14ac:dyDescent="0.3">
      <c r="A197" s="5" t="s">
        <v>25</v>
      </c>
      <c r="B197" s="3">
        <v>67</v>
      </c>
      <c r="C197" s="3">
        <v>1506</v>
      </c>
      <c r="D197" s="4">
        <v>115352070</v>
      </c>
      <c r="E197" s="4">
        <v>1721672.6865671643</v>
      </c>
      <c r="F197" s="13">
        <f t="shared" si="12"/>
        <v>9.4490951042932085</v>
      </c>
    </row>
    <row r="198" spans="1:6" x14ac:dyDescent="0.3">
      <c r="A198" s="5" t="s">
        <v>26</v>
      </c>
      <c r="B198" s="3">
        <v>72</v>
      </c>
      <c r="C198" s="3">
        <v>1654</v>
      </c>
      <c r="D198" s="4">
        <v>27937714</v>
      </c>
      <c r="E198" s="4">
        <v>388023.80555555556</v>
      </c>
      <c r="F198" s="13">
        <f t="shared" si="12"/>
        <v>2.2885251784605503</v>
      </c>
    </row>
    <row r="199" spans="1:6" x14ac:dyDescent="0.3">
      <c r="A199" s="5" t="s">
        <v>27</v>
      </c>
      <c r="B199" s="3">
        <v>63</v>
      </c>
      <c r="C199" s="3">
        <v>1174</v>
      </c>
      <c r="D199" s="4">
        <v>141708844</v>
      </c>
      <c r="E199" s="4">
        <v>2249346.7301587299</v>
      </c>
      <c r="F199" s="13">
        <f t="shared" si="12"/>
        <v>11.608117167515504</v>
      </c>
    </row>
    <row r="200" spans="1:6" x14ac:dyDescent="0.3">
      <c r="A200" s="5" t="s">
        <v>28</v>
      </c>
      <c r="B200" s="3">
        <v>58</v>
      </c>
      <c r="C200" s="3">
        <v>1271</v>
      </c>
      <c r="D200" s="4">
        <v>106897455</v>
      </c>
      <c r="E200" s="4">
        <v>1843059.5689655172</v>
      </c>
      <c r="F200" s="13">
        <f t="shared" si="12"/>
        <v>8.7565330964750228</v>
      </c>
    </row>
    <row r="201" spans="1:6" x14ac:dyDescent="0.3">
      <c r="A201" s="5" t="s">
        <v>29</v>
      </c>
      <c r="B201" s="3">
        <v>81</v>
      </c>
      <c r="C201" s="3">
        <v>1655</v>
      </c>
      <c r="D201" s="4">
        <v>129909225</v>
      </c>
      <c r="E201" s="4">
        <v>1603817.5925925926</v>
      </c>
      <c r="F201" s="13">
        <f t="shared" si="12"/>
        <v>10.641548278674366</v>
      </c>
    </row>
    <row r="202" spans="1:6" x14ac:dyDescent="0.3">
      <c r="A202" s="5" t="s">
        <v>30</v>
      </c>
      <c r="B202" s="3">
        <v>48</v>
      </c>
      <c r="C202" s="3">
        <v>889</v>
      </c>
      <c r="D202" s="4">
        <v>89374726</v>
      </c>
      <c r="E202" s="4">
        <v>1861973.4583333333</v>
      </c>
      <c r="F202" s="13">
        <f t="shared" si="12"/>
        <v>7.3211541491552516</v>
      </c>
    </row>
    <row r="203" spans="1:6" x14ac:dyDescent="0.3">
      <c r="A203" s="5" t="s">
        <v>31</v>
      </c>
      <c r="B203" s="3">
        <v>55</v>
      </c>
      <c r="C203" s="3">
        <v>1060</v>
      </c>
      <c r="D203" s="4">
        <v>15535360</v>
      </c>
      <c r="E203" s="4">
        <v>282461.09090909088</v>
      </c>
      <c r="F203" s="13">
        <f t="shared" si="12"/>
        <v>1.2725830938225258</v>
      </c>
    </row>
    <row r="204" spans="1:6" x14ac:dyDescent="0.3">
      <c r="A204" s="5" t="s">
        <v>32</v>
      </c>
      <c r="B204" s="3">
        <v>63</v>
      </c>
      <c r="C204" s="3">
        <v>1338</v>
      </c>
      <c r="D204" s="4">
        <v>24461316</v>
      </c>
      <c r="E204" s="4">
        <v>388274.85714285716</v>
      </c>
      <c r="F204" s="13">
        <f t="shared" si="12"/>
        <v>2.0037551234249129</v>
      </c>
    </row>
    <row r="205" spans="1:6" x14ac:dyDescent="0.3">
      <c r="A205" s="5" t="s">
        <v>33</v>
      </c>
      <c r="B205" s="3">
        <v>57</v>
      </c>
      <c r="C205" s="3">
        <v>1104</v>
      </c>
      <c r="D205" s="4">
        <v>91983072</v>
      </c>
      <c r="E205" s="4">
        <v>1613738.105263158</v>
      </c>
      <c r="F205" s="13">
        <f t="shared" si="12"/>
        <v>7.5348174966695423</v>
      </c>
    </row>
    <row r="206" spans="1:6" x14ac:dyDescent="0.3">
      <c r="A206" s="5" t="s">
        <v>34</v>
      </c>
      <c r="B206" s="3">
        <v>59</v>
      </c>
      <c r="C206" s="3">
        <v>1208</v>
      </c>
      <c r="D206" s="4">
        <v>14573312</v>
      </c>
      <c r="E206" s="4">
        <v>247005.28813559323</v>
      </c>
      <c r="F206" s="13">
        <f t="shared" si="12"/>
        <v>1.1937766792788156</v>
      </c>
    </row>
    <row r="207" spans="1:6" x14ac:dyDescent="0.3">
      <c r="A207" s="5" t="s">
        <v>35</v>
      </c>
      <c r="B207" s="3">
        <v>67</v>
      </c>
      <c r="C207" s="3">
        <v>1427</v>
      </c>
      <c r="D207" s="4">
        <v>163609831</v>
      </c>
      <c r="E207" s="4">
        <v>2441937.7761194031</v>
      </c>
      <c r="F207" s="13">
        <f t="shared" si="12"/>
        <v>13.402142268589886</v>
      </c>
    </row>
    <row r="208" spans="1:6" x14ac:dyDescent="0.3">
      <c r="A208" s="5" t="s">
        <v>36</v>
      </c>
      <c r="B208" s="3">
        <v>76</v>
      </c>
      <c r="C208" s="3">
        <v>1422</v>
      </c>
      <c r="D208" s="4">
        <v>69720660</v>
      </c>
      <c r="E208" s="4">
        <v>917377.10526315786</v>
      </c>
      <c r="F208" s="13">
        <f t="shared" si="12"/>
        <v>5.7111861718137469</v>
      </c>
    </row>
    <row r="209" spans="1:6" x14ac:dyDescent="0.3">
      <c r="A209" s="5" t="s">
        <v>37</v>
      </c>
      <c r="B209" s="3">
        <v>41</v>
      </c>
      <c r="C209" s="3">
        <v>885</v>
      </c>
      <c r="D209" s="4">
        <v>20508105</v>
      </c>
      <c r="E209" s="4">
        <v>500197.68292682926</v>
      </c>
      <c r="F209" s="13">
        <f t="shared" si="12"/>
        <v>1.6799268062881845</v>
      </c>
    </row>
    <row r="210" spans="1:6" x14ac:dyDescent="0.3">
      <c r="A210" s="6" t="s">
        <v>13</v>
      </c>
      <c r="B210" s="7">
        <v>12000</v>
      </c>
      <c r="C210" s="7">
        <v>245845</v>
      </c>
      <c r="D210" s="8">
        <v>15446619416</v>
      </c>
      <c r="E210" s="8">
        <v>1287218.2846666668</v>
      </c>
      <c r="F210" s="14">
        <f>(D210/$D$210)*100</f>
        <v>100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Overview</vt:lpstr>
      <vt:lpstr>Reporting Head Performance</vt:lpstr>
      <vt:lpstr>Salesperson Performance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Panjikaran</dc:creator>
  <cp:lastModifiedBy>Mark Panjikaran</cp:lastModifiedBy>
  <dcterms:created xsi:type="dcterms:W3CDTF">2025-11-22T05:02:31Z</dcterms:created>
  <dcterms:modified xsi:type="dcterms:W3CDTF">2025-11-22T19:11:03Z</dcterms:modified>
</cp:coreProperties>
</file>