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onie\Desktop\帳\"/>
    </mc:Choice>
  </mc:AlternateContent>
  <xr:revisionPtr revIDLastSave="0" documentId="13_ncr:1_{4F78764F-50B6-4ED1-AA9D-A7E5A1BB90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轉運" sheetId="2" r:id="rId1"/>
    <sheet name="運費" sheetId="3" r:id="rId2"/>
  </sheets>
  <definedNames>
    <definedName name="_xlnm._FilterDatabase" localSheetId="0" hidden="1">轉運!$A$1:$R$8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<sst xmlns="http://schemas.openxmlformats.org/spreadsheetml/2006/main" count="50" uniqueCount="33">
  <si>
    <t>客戶名稱</t>
  </si>
  <si>
    <t xml:space="preserve"> 配送日期</t>
  </si>
  <si>
    <t xml:space="preserve">               起訖地點</t>
  </si>
  <si>
    <t>噸數</t>
  </si>
  <si>
    <t xml:space="preserve">           到貨日期/備註</t>
  </si>
  <si>
    <t>車行</t>
  </si>
  <si>
    <t>車號</t>
  </si>
  <si>
    <t>堆高費</t>
  </si>
  <si>
    <t>司機及連絡電話</t>
  </si>
  <si>
    <t xml:space="preserve">                                                                                             ＊＊南山倉地址：桃園市蘆竹區南山路一段４３６號　　　　　０３－２１２９３３９</t>
    <phoneticPr fontId="2" type="noConversion"/>
  </si>
  <si>
    <t xml:space="preserve">                                                       ＊＊桃園倉地址：桃園市蘆竹區南崁路二段１４２巷１２號　　０３－３１１５６６５</t>
    <phoneticPr fontId="2" type="noConversion"/>
  </si>
  <si>
    <t>運價</t>
    <phoneticPr fontId="2" type="noConversion"/>
  </si>
  <si>
    <t>運費</t>
    <phoneticPr fontId="2" type="noConversion"/>
  </si>
  <si>
    <t>補貼</t>
    <phoneticPr fontId="2" type="noConversion"/>
  </si>
  <si>
    <t>兆信林</t>
    <phoneticPr fontId="2" type="noConversion"/>
  </si>
  <si>
    <t>長坤林</t>
    <phoneticPr fontId="2" type="noConversion"/>
  </si>
  <si>
    <t>長坤桃</t>
    <phoneticPr fontId="2" type="noConversion"/>
  </si>
  <si>
    <t>禮佳</t>
    <phoneticPr fontId="2" type="noConversion"/>
  </si>
  <si>
    <t>桃園</t>
    <phoneticPr fontId="2" type="noConversion"/>
  </si>
  <si>
    <t>翔容</t>
    <phoneticPr fontId="2" type="noConversion"/>
  </si>
  <si>
    <t>台中</t>
    <phoneticPr fontId="2" type="noConversion"/>
  </si>
  <si>
    <t>路竹</t>
    <phoneticPr fontId="2" type="noConversion"/>
  </si>
  <si>
    <t>岡山</t>
    <phoneticPr fontId="2" type="noConversion"/>
  </si>
  <si>
    <t>長坤林二</t>
    <phoneticPr fontId="2" type="noConversion"/>
  </si>
  <si>
    <t>國際倉</t>
    <phoneticPr fontId="2" type="noConversion"/>
  </si>
  <si>
    <t>龜山</t>
    <phoneticPr fontId="2" type="noConversion"/>
  </si>
  <si>
    <t>三信</t>
    <phoneticPr fontId="2" type="noConversion"/>
  </si>
  <si>
    <t>盛崴</t>
    <phoneticPr fontId="2" type="noConversion"/>
  </si>
  <si>
    <t>永丞</t>
    <phoneticPr fontId="2" type="noConversion"/>
  </si>
  <si>
    <t>統一林</t>
    <phoneticPr fontId="2" type="noConversion"/>
  </si>
  <si>
    <t>永丞+路竹</t>
    <phoneticPr fontId="2" type="noConversion"/>
  </si>
  <si>
    <t>路竹+合亨</t>
  </si>
  <si>
    <t>路竹+合亨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</si>
</sst>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#,##0_);[Red]\(#,##0\)"/>
    <numFmt numFmtId="178" formatCode="m&quot;月&quot;d&quot;日&quot;"/>
    <numFmt numFmtId="179" formatCode="#,##0_ "/>
  </numFmts>
  <fonts count="8">
    <font>
      <sz val="12"/>
      <color theme="1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2" applyFont="1">
      <alignment vertical="center"/>
    </xf>
    <xf numFmtId="176" fontId="7" fillId="0" borderId="0" xfId="2" applyNumberFormat="1" applyFont="1" applyAlignment="1">
      <alignment horizontal="right" vertical="center"/>
    </xf>
    <xf numFmtId="177" fontId="6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176" fontId="5" fillId="0" borderId="1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3">
    <cellStyle name="一般" xfId="0" builtinId="0"/>
    <cellStyle name="一般 2" xfId="2" xr:uid="{00000000-0005-0000-0000-000001000000}"/>
    <cellStyle name="中等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Normal="100" workbookViewId="0">
      <selection activeCell="A3" sqref="A3:XFD4"/>
    </sheetView>
  </sheetViews>
  <sheetFormatPr defaultColWidth="9" defaultRowHeight="15.75"/>
  <cols>
    <col min="1" max="1" width="13.5" style="1" customWidth="1"/>
    <col min="2" max="2" width="3.375" style="1" hidden="1" customWidth="1"/>
    <col min="3" max="3" width="11.875" style="1" customWidth="1"/>
    <col min="4" max="4" width="5.5" style="1" customWidth="1"/>
    <col min="5" max="5" width="11.375" style="1" customWidth="1"/>
    <col min="6" max="6" width="16.75" style="1" customWidth="1"/>
    <col min="7" max="7" width="14.875" style="1" customWidth="1"/>
    <col min="8" max="8" width="14.125" style="1" customWidth="1"/>
    <col min="9" max="9" width="14.25" style="19" customWidth="1"/>
    <col min="10" max="10" width="11.75" style="1" customWidth="1"/>
    <col min="11" max="11" width="13.75" style="1" customWidth="1"/>
    <col min="12" max="12" width="6.75" style="1" customWidth="1"/>
    <col min="13" max="13" width="9" style="1"/>
    <col min="14" max="14" width="11" style="1" customWidth="1"/>
    <col min="15" max="15" width="19.75" style="1" customWidth="1"/>
    <col min="16" max="16" width="20.125" style="1" customWidth="1"/>
    <col min="17" max="16384" width="9" style="1"/>
  </cols>
  <sheetData>
    <row r="1" spans="1:18" s="15" customFormat="1" ht="19.5">
      <c r="A1" s="3" t="s">
        <v>1</v>
      </c>
      <c r="B1" s="3" t="s">
        <v>0</v>
      </c>
      <c r="C1" s="3" t="s">
        <v>2</v>
      </c>
      <c r="D1" s="3"/>
      <c r="E1" s="3"/>
      <c r="F1" s="3" t="s">
        <v>3</v>
      </c>
      <c r="G1" s="3" t="s">
        <v>11</v>
      </c>
      <c r="H1" s="3" t="s">
        <v>12</v>
      </c>
      <c r="I1" s="3" t="s">
        <v>13</v>
      </c>
      <c r="J1" s="3" t="s">
        <v>4</v>
      </c>
      <c r="K1" s="3"/>
      <c r="L1" s="3" t="s">
        <v>5</v>
      </c>
      <c r="M1" s="3" t="s">
        <v>6</v>
      </c>
      <c r="N1" s="3" t="s">
        <v>7</v>
      </c>
      <c r="O1" s="3" t="s">
        <v>8</v>
      </c>
      <c r="Q1" s="16"/>
      <c r="R1" s="17"/>
    </row>
    <row r="2" spans="1:18" s="15" customFormat="1" ht="19.5">
      <c r="A2" s="12"/>
      <c r="B2" s="11"/>
      <c r="C2" s="11"/>
      <c r="D2" s="11"/>
      <c r="E2" s="11"/>
      <c r="F2" s="13"/>
      <c r="G2" s="3"/>
      <c r="H2" s="10"/>
      <c r="I2" s="21"/>
      <c r="J2" s="20"/>
      <c r="K2" s="14"/>
      <c r="L2" s="14"/>
      <c r="M2" s="14"/>
      <c r="N2" s="14"/>
      <c r="O2" s="14"/>
      <c r="R2" s="18"/>
    </row>
    <row r="3" spans="1:18" ht="19.5">
      <c r="A3" s="4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5"/>
      <c r="O3" s="7"/>
      <c r="R3" s="2"/>
    </row>
    <row r="4" spans="1:18" ht="19.5">
      <c r="A4" s="8" t="s">
        <v>9</v>
      </c>
      <c r="B4" s="6"/>
      <c r="C4" s="9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9"/>
      <c r="R4" s="2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0"/>
  <sheetViews>
    <sheetView workbookViewId="0">
      <selection sqref="A1:S20"/>
    </sheetView>
  </sheetViews>
  <sheetFormatPr defaultRowHeight="16.5"/>
  <sheetData>
    <row r="2" spans="1:19" ht="19.5">
      <c r="A2" s="22"/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27</v>
      </c>
      <c r="P2" s="11" t="s">
        <v>28</v>
      </c>
      <c r="Q2" s="11" t="s">
        <v>29</v>
      </c>
      <c r="R2" s="11" t="s">
        <v>30</v>
      </c>
      <c r="S2" t="s">
        <v>31</v>
      </c>
    </row>
    <row r="3" spans="1:19" ht="19.5">
      <c r="A3" s="11" t="s">
        <v>14</v>
      </c>
      <c r="B3" s="22"/>
      <c r="C3" s="22">
        <v>670</v>
      </c>
      <c r="D3" s="22">
        <v>670</v>
      </c>
      <c r="E3" s="22">
        <v>670</v>
      </c>
      <c r="F3" s="22">
        <v>670</v>
      </c>
      <c r="G3" s="22">
        <v>670</v>
      </c>
      <c r="H3" s="22">
        <v>670</v>
      </c>
      <c r="I3" s="22">
        <v>670</v>
      </c>
      <c r="J3" s="22">
        <v>670</v>
      </c>
      <c r="K3" s="22">
        <v>670</v>
      </c>
      <c r="L3" s="22">
        <v>670</v>
      </c>
      <c r="M3" s="22">
        <v>670</v>
      </c>
      <c r="N3" s="22">
        <v>670</v>
      </c>
      <c r="O3" s="22">
        <v>670</v>
      </c>
      <c r="P3" s="22">
        <v>670</v>
      </c>
      <c r="Q3" s="22">
        <v>550</v>
      </c>
      <c r="R3" s="22">
        <v>670</v>
      </c>
      <c r="S3" s="22">
        <v>670</v>
      </c>
    </row>
    <row r="4" spans="1:19" ht="19.5">
      <c r="A4" s="11" t="s">
        <v>15</v>
      </c>
      <c r="B4" s="22">
        <v>670</v>
      </c>
      <c r="C4" s="22"/>
      <c r="D4" s="22">
        <v>670</v>
      </c>
      <c r="E4" s="22">
        <v>670</v>
      </c>
      <c r="F4" s="22">
        <v>670</v>
      </c>
      <c r="G4" s="22">
        <v>670</v>
      </c>
      <c r="H4" s="22">
        <v>670</v>
      </c>
      <c r="I4" s="22">
        <v>670</v>
      </c>
      <c r="J4" s="22">
        <v>670</v>
      </c>
      <c r="K4" s="22">
        <v>670</v>
      </c>
      <c r="L4" s="22">
        <v>670</v>
      </c>
      <c r="M4" s="22">
        <v>670</v>
      </c>
      <c r="N4" s="22">
        <v>670</v>
      </c>
      <c r="O4" s="22">
        <v>670</v>
      </c>
      <c r="P4" s="22">
        <v>670</v>
      </c>
      <c r="Q4" s="22">
        <v>550</v>
      </c>
      <c r="R4" s="22">
        <v>670</v>
      </c>
      <c r="S4" s="22">
        <v>670</v>
      </c>
    </row>
    <row r="5" spans="1:19" ht="19.5">
      <c r="A5" s="11" t="s">
        <v>16</v>
      </c>
      <c r="B5" s="22">
        <v>670</v>
      </c>
      <c r="C5" s="22">
        <v>670</v>
      </c>
      <c r="D5" s="22"/>
      <c r="E5" s="22">
        <v>500</v>
      </c>
      <c r="F5" s="22">
        <v>500</v>
      </c>
      <c r="G5" s="22">
        <v>500</v>
      </c>
      <c r="H5" s="22">
        <v>500</v>
      </c>
      <c r="I5" s="22">
        <v>580</v>
      </c>
      <c r="J5" s="22">
        <v>580</v>
      </c>
      <c r="K5" s="22">
        <v>670</v>
      </c>
      <c r="L5" s="22">
        <v>500</v>
      </c>
      <c r="M5" s="22">
        <v>500</v>
      </c>
      <c r="N5" s="22">
        <v>500</v>
      </c>
      <c r="O5" s="22">
        <v>580</v>
      </c>
      <c r="P5" s="22">
        <v>580</v>
      </c>
      <c r="Q5" s="22">
        <v>550</v>
      </c>
      <c r="R5" s="22">
        <v>580</v>
      </c>
      <c r="S5" s="22">
        <v>580</v>
      </c>
    </row>
    <row r="6" spans="1:19" ht="19.5">
      <c r="A6" s="11" t="s">
        <v>17</v>
      </c>
      <c r="B6" s="22">
        <v>670</v>
      </c>
      <c r="C6" s="22">
        <v>670</v>
      </c>
      <c r="D6" s="22">
        <v>500</v>
      </c>
      <c r="E6" s="22"/>
      <c r="F6" s="22">
        <v>500</v>
      </c>
      <c r="G6" s="22">
        <v>500</v>
      </c>
      <c r="H6" s="22">
        <v>500</v>
      </c>
      <c r="I6" s="22">
        <v>580</v>
      </c>
      <c r="J6" s="22">
        <v>580</v>
      </c>
      <c r="K6" s="22">
        <v>670</v>
      </c>
      <c r="L6" s="22">
        <v>500</v>
      </c>
      <c r="M6" s="22">
        <v>500</v>
      </c>
      <c r="N6" s="22">
        <v>500</v>
      </c>
      <c r="O6" s="22">
        <v>580</v>
      </c>
      <c r="P6" s="22">
        <v>580</v>
      </c>
      <c r="Q6" s="22">
        <v>550</v>
      </c>
      <c r="R6" s="22">
        <v>580</v>
      </c>
      <c r="S6" s="22">
        <v>580</v>
      </c>
    </row>
    <row r="7" spans="1:19" ht="19.5">
      <c r="A7" s="11" t="s">
        <v>18</v>
      </c>
      <c r="B7" s="22">
        <v>670</v>
      </c>
      <c r="C7" s="22">
        <v>670</v>
      </c>
      <c r="D7" s="22">
        <v>500</v>
      </c>
      <c r="E7" s="22">
        <v>500</v>
      </c>
      <c r="F7" s="22"/>
      <c r="G7" s="22">
        <v>500</v>
      </c>
      <c r="H7" s="22">
        <v>500</v>
      </c>
      <c r="I7" s="22">
        <v>580</v>
      </c>
      <c r="J7" s="22">
        <v>580</v>
      </c>
      <c r="K7" s="22">
        <v>670</v>
      </c>
      <c r="L7" s="22">
        <v>500</v>
      </c>
      <c r="M7" s="22">
        <v>500</v>
      </c>
      <c r="N7" s="22">
        <v>500</v>
      </c>
      <c r="O7" s="22">
        <v>580</v>
      </c>
      <c r="P7" s="22">
        <v>580</v>
      </c>
      <c r="Q7" s="22">
        <v>550</v>
      </c>
      <c r="R7" s="22">
        <v>580</v>
      </c>
      <c r="S7" s="22">
        <v>580</v>
      </c>
    </row>
    <row r="8" spans="1:19" ht="19.5">
      <c r="A8" s="11" t="s">
        <v>19</v>
      </c>
      <c r="B8" s="22">
        <v>670</v>
      </c>
      <c r="C8" s="22">
        <v>670</v>
      </c>
      <c r="D8" s="22">
        <v>500</v>
      </c>
      <c r="E8" s="22">
        <v>500</v>
      </c>
      <c r="F8" s="22">
        <v>500</v>
      </c>
      <c r="G8" s="22"/>
      <c r="H8" s="22">
        <v>500</v>
      </c>
      <c r="I8" s="22">
        <v>580</v>
      </c>
      <c r="J8" s="22">
        <v>580</v>
      </c>
      <c r="K8" s="22">
        <v>670</v>
      </c>
      <c r="L8" s="22">
        <v>500</v>
      </c>
      <c r="M8" s="22">
        <v>500</v>
      </c>
      <c r="N8" s="22">
        <v>500</v>
      </c>
      <c r="O8" s="22">
        <v>580</v>
      </c>
      <c r="P8" s="22">
        <v>580</v>
      </c>
      <c r="Q8" s="22">
        <v>550</v>
      </c>
      <c r="R8" s="22">
        <v>580</v>
      </c>
      <c r="S8" s="22">
        <v>580</v>
      </c>
    </row>
    <row r="9" spans="1:19" ht="19.5">
      <c r="A9" s="11" t="s">
        <v>20</v>
      </c>
      <c r="B9" s="22">
        <v>670</v>
      </c>
      <c r="C9" s="22">
        <v>670</v>
      </c>
      <c r="D9" s="22">
        <v>500</v>
      </c>
      <c r="E9" s="22">
        <v>500</v>
      </c>
      <c r="F9" s="22">
        <v>500</v>
      </c>
      <c r="G9" s="22">
        <v>500</v>
      </c>
      <c r="H9" s="22"/>
      <c r="I9" s="22">
        <v>500</v>
      </c>
      <c r="J9" s="22">
        <v>500</v>
      </c>
      <c r="K9" s="22">
        <v>670</v>
      </c>
      <c r="L9" s="22">
        <v>500</v>
      </c>
      <c r="M9" s="22">
        <v>500</v>
      </c>
      <c r="N9" s="22">
        <v>500</v>
      </c>
      <c r="O9" s="22">
        <v>500</v>
      </c>
      <c r="P9" s="22">
        <v>500</v>
      </c>
      <c r="Q9" s="22">
        <v>550</v>
      </c>
      <c r="R9" s="22">
        <v>500</v>
      </c>
      <c r="S9" s="22">
        <v>500</v>
      </c>
    </row>
    <row r="10" spans="1:19" ht="19.5">
      <c r="A10" s="11" t="s">
        <v>21</v>
      </c>
      <c r="B10" s="22">
        <v>670</v>
      </c>
      <c r="C10" s="22">
        <v>670</v>
      </c>
      <c r="D10" s="22">
        <v>580</v>
      </c>
      <c r="E10" s="22">
        <v>580</v>
      </c>
      <c r="F10" s="22">
        <v>580</v>
      </c>
      <c r="G10" s="22">
        <v>580</v>
      </c>
      <c r="H10" s="22">
        <v>500</v>
      </c>
      <c r="I10" s="22"/>
      <c r="J10" s="22">
        <v>500</v>
      </c>
      <c r="K10" s="22">
        <v>670</v>
      </c>
      <c r="L10" s="22">
        <v>500</v>
      </c>
      <c r="M10" s="22">
        <v>500</v>
      </c>
      <c r="N10" s="22">
        <v>580</v>
      </c>
      <c r="O10" s="22">
        <v>500</v>
      </c>
      <c r="P10" s="22">
        <v>500</v>
      </c>
      <c r="Q10" s="22">
        <v>670</v>
      </c>
      <c r="R10" s="22">
        <v>500</v>
      </c>
      <c r="S10" s="22">
        <v>500</v>
      </c>
    </row>
    <row r="11" spans="1:19" ht="19.5">
      <c r="A11" s="11" t="s">
        <v>22</v>
      </c>
      <c r="B11" s="22">
        <v>670</v>
      </c>
      <c r="C11" s="22">
        <v>670</v>
      </c>
      <c r="D11" s="22">
        <v>580</v>
      </c>
      <c r="E11" s="22">
        <v>580</v>
      </c>
      <c r="F11" s="22">
        <v>580</v>
      </c>
      <c r="G11" s="22">
        <v>580</v>
      </c>
      <c r="H11" s="22">
        <v>500</v>
      </c>
      <c r="I11" s="22">
        <v>500</v>
      </c>
      <c r="J11" s="22"/>
      <c r="K11" s="22">
        <v>670</v>
      </c>
      <c r="L11" s="22">
        <v>500</v>
      </c>
      <c r="M11" s="22">
        <v>500</v>
      </c>
      <c r="N11" s="22">
        <v>580</v>
      </c>
      <c r="O11" s="22">
        <v>500</v>
      </c>
      <c r="P11" s="22">
        <v>500</v>
      </c>
      <c r="Q11" s="22">
        <v>670</v>
      </c>
      <c r="R11" s="22">
        <v>500</v>
      </c>
      <c r="S11" s="22">
        <v>500</v>
      </c>
    </row>
    <row r="12" spans="1:19" ht="19.5">
      <c r="A12" s="11" t="s">
        <v>23</v>
      </c>
      <c r="B12" s="22">
        <v>670</v>
      </c>
      <c r="C12" s="22">
        <v>670</v>
      </c>
      <c r="D12" s="22">
        <v>670</v>
      </c>
      <c r="E12" s="22">
        <v>670</v>
      </c>
      <c r="F12" s="22">
        <v>670</v>
      </c>
      <c r="G12" s="22">
        <v>670</v>
      </c>
      <c r="H12" s="22">
        <v>670</v>
      </c>
      <c r="I12" s="22">
        <v>670</v>
      </c>
      <c r="J12" s="22">
        <v>670</v>
      </c>
      <c r="K12" s="22"/>
      <c r="L12" s="22">
        <v>670</v>
      </c>
      <c r="M12" s="22">
        <v>670</v>
      </c>
      <c r="N12" s="22">
        <v>670</v>
      </c>
      <c r="O12" s="22">
        <v>670</v>
      </c>
      <c r="P12" s="22">
        <v>670</v>
      </c>
      <c r="Q12" s="22">
        <v>550</v>
      </c>
      <c r="R12" s="22">
        <v>670</v>
      </c>
      <c r="S12" s="22">
        <v>670</v>
      </c>
    </row>
    <row r="13" spans="1:19" ht="19.5">
      <c r="A13" s="11" t="s">
        <v>24</v>
      </c>
      <c r="B13" s="22">
        <v>670</v>
      </c>
      <c r="C13" s="22">
        <v>670</v>
      </c>
      <c r="D13" s="22">
        <v>500</v>
      </c>
      <c r="E13" s="22">
        <v>500</v>
      </c>
      <c r="F13" s="22">
        <v>500</v>
      </c>
      <c r="G13" s="22">
        <v>500</v>
      </c>
      <c r="H13" s="22">
        <v>500</v>
      </c>
      <c r="I13" s="22">
        <v>500</v>
      </c>
      <c r="J13" s="22">
        <v>500</v>
      </c>
      <c r="K13" s="22">
        <v>670</v>
      </c>
      <c r="L13" s="22"/>
      <c r="M13" s="22">
        <v>500</v>
      </c>
      <c r="N13" s="22">
        <v>500</v>
      </c>
      <c r="O13" s="22">
        <v>500</v>
      </c>
      <c r="P13" s="22">
        <v>500</v>
      </c>
      <c r="Q13" s="22">
        <v>670</v>
      </c>
      <c r="R13" s="22">
        <v>500</v>
      </c>
      <c r="S13" s="22">
        <v>500</v>
      </c>
    </row>
    <row r="14" spans="1:19" ht="19.5">
      <c r="A14" s="11" t="s">
        <v>25</v>
      </c>
      <c r="B14" s="22">
        <v>670</v>
      </c>
      <c r="C14" s="22">
        <v>670</v>
      </c>
      <c r="D14" s="22">
        <v>500</v>
      </c>
      <c r="E14" s="22">
        <v>500</v>
      </c>
      <c r="F14" s="22">
        <v>500</v>
      </c>
      <c r="G14" s="22">
        <v>500</v>
      </c>
      <c r="H14" s="22">
        <v>500</v>
      </c>
      <c r="I14" s="22">
        <v>580</v>
      </c>
      <c r="J14" s="22">
        <v>500</v>
      </c>
      <c r="K14" s="22">
        <v>670</v>
      </c>
      <c r="L14" s="22">
        <v>500</v>
      </c>
      <c r="M14" s="22"/>
      <c r="N14" s="22">
        <v>500</v>
      </c>
      <c r="O14" s="22">
        <v>580</v>
      </c>
      <c r="P14" s="22">
        <v>580</v>
      </c>
      <c r="Q14" s="22">
        <v>550</v>
      </c>
      <c r="R14" s="22">
        <v>580</v>
      </c>
      <c r="S14" s="22">
        <v>580</v>
      </c>
    </row>
    <row r="15" spans="1:19" ht="19.5">
      <c r="A15" s="11" t="s">
        <v>26</v>
      </c>
      <c r="B15" s="22">
        <v>670</v>
      </c>
      <c r="C15" s="22">
        <v>670</v>
      </c>
      <c r="D15" s="22">
        <v>500</v>
      </c>
      <c r="E15" s="22">
        <v>500</v>
      </c>
      <c r="F15" s="22">
        <v>500</v>
      </c>
      <c r="G15" s="22">
        <v>500</v>
      </c>
      <c r="H15" s="22">
        <v>500</v>
      </c>
      <c r="I15" s="22">
        <v>580</v>
      </c>
      <c r="J15" s="22">
        <v>500</v>
      </c>
      <c r="K15" s="22">
        <v>670</v>
      </c>
      <c r="L15" s="22">
        <v>500</v>
      </c>
      <c r="M15" s="22">
        <v>500</v>
      </c>
      <c r="N15" s="22"/>
      <c r="O15" s="22">
        <v>580</v>
      </c>
      <c r="P15" s="22">
        <v>580</v>
      </c>
      <c r="Q15" s="22">
        <v>550</v>
      </c>
      <c r="R15" s="22">
        <v>580</v>
      </c>
      <c r="S15" s="22">
        <v>580</v>
      </c>
    </row>
    <row r="16" spans="1:19" ht="19.5">
      <c r="A16" s="11" t="s">
        <v>27</v>
      </c>
      <c r="B16" s="22">
        <v>670</v>
      </c>
      <c r="C16" s="22">
        <v>670</v>
      </c>
      <c r="D16" s="22">
        <v>580</v>
      </c>
      <c r="E16" s="22">
        <v>580</v>
      </c>
      <c r="F16" s="22">
        <v>580</v>
      </c>
      <c r="G16" s="22">
        <v>580</v>
      </c>
      <c r="H16" s="22">
        <v>500</v>
      </c>
      <c r="I16" s="22">
        <v>500</v>
      </c>
      <c r="J16" s="22">
        <v>500</v>
      </c>
      <c r="K16" s="22">
        <v>670</v>
      </c>
      <c r="L16" s="22">
        <v>500</v>
      </c>
      <c r="M16" s="22">
        <v>580</v>
      </c>
      <c r="N16" s="22">
        <v>580</v>
      </c>
      <c r="O16" s="22"/>
      <c r="P16" s="22">
        <v>500</v>
      </c>
      <c r="Q16" s="22">
        <v>670</v>
      </c>
      <c r="R16" s="22">
        <v>500</v>
      </c>
      <c r="S16" s="22">
        <v>500</v>
      </c>
    </row>
    <row r="17" spans="1:19" ht="19.5">
      <c r="A17" s="11" t="s">
        <v>28</v>
      </c>
      <c r="B17" s="22">
        <v>670</v>
      </c>
      <c r="C17" s="22">
        <v>670</v>
      </c>
      <c r="D17" s="22">
        <v>580</v>
      </c>
      <c r="E17" s="22">
        <v>580</v>
      </c>
      <c r="F17" s="22">
        <v>580</v>
      </c>
      <c r="G17" s="22">
        <v>580</v>
      </c>
      <c r="H17" s="22">
        <v>500</v>
      </c>
      <c r="I17" s="22">
        <v>500</v>
      </c>
      <c r="J17" s="22">
        <v>500</v>
      </c>
      <c r="K17" s="22">
        <v>670</v>
      </c>
      <c r="L17" s="22">
        <v>500</v>
      </c>
      <c r="M17" s="22">
        <v>580</v>
      </c>
      <c r="N17" s="22">
        <v>580</v>
      </c>
      <c r="O17" s="22">
        <v>500</v>
      </c>
      <c r="P17" s="22"/>
      <c r="Q17" s="22">
        <v>670</v>
      </c>
      <c r="R17" s="22">
        <v>500</v>
      </c>
      <c r="S17" s="22">
        <v>500</v>
      </c>
    </row>
    <row r="18" spans="1:19" ht="19.5">
      <c r="A18" s="11" t="s">
        <v>29</v>
      </c>
      <c r="B18" s="22">
        <v>550</v>
      </c>
      <c r="C18" s="22">
        <v>550</v>
      </c>
      <c r="D18" s="22">
        <v>550</v>
      </c>
      <c r="E18" s="22">
        <v>550</v>
      </c>
      <c r="F18" s="22">
        <v>550</v>
      </c>
      <c r="G18" s="22">
        <v>550</v>
      </c>
      <c r="H18" s="22">
        <v>550</v>
      </c>
      <c r="I18" s="22">
        <v>670</v>
      </c>
      <c r="J18" s="22">
        <v>670</v>
      </c>
      <c r="K18" s="22">
        <v>550</v>
      </c>
      <c r="L18" s="22">
        <v>670</v>
      </c>
      <c r="M18" s="22">
        <v>550</v>
      </c>
      <c r="N18" s="22">
        <v>550</v>
      </c>
      <c r="O18" s="22">
        <v>670</v>
      </c>
      <c r="P18" s="22">
        <v>670</v>
      </c>
      <c r="Q18" s="22"/>
      <c r="R18" s="22">
        <v>670</v>
      </c>
      <c r="S18" s="22">
        <v>670</v>
      </c>
    </row>
    <row r="19" spans="1:19" ht="19.5">
      <c r="A19" s="11" t="s">
        <v>30</v>
      </c>
      <c r="B19" s="22">
        <v>670</v>
      </c>
      <c r="C19" s="22">
        <v>670</v>
      </c>
      <c r="D19" s="22">
        <v>580</v>
      </c>
      <c r="E19" s="22">
        <v>580</v>
      </c>
      <c r="F19" s="22">
        <v>580</v>
      </c>
      <c r="G19" s="22">
        <v>580</v>
      </c>
      <c r="H19" s="22">
        <v>500</v>
      </c>
      <c r="I19" s="22">
        <v>500</v>
      </c>
      <c r="J19" s="22">
        <v>500</v>
      </c>
      <c r="K19" s="22">
        <v>670</v>
      </c>
      <c r="L19" s="22">
        <v>500</v>
      </c>
      <c r="M19" s="22">
        <v>500</v>
      </c>
      <c r="N19" s="22">
        <v>580</v>
      </c>
      <c r="O19" s="22">
        <v>500</v>
      </c>
      <c r="P19" s="22">
        <v>500</v>
      </c>
      <c r="Q19" s="22">
        <v>670</v>
      </c>
      <c r="S19" s="23">
        <v>500</v>
      </c>
    </row>
    <row r="20" spans="1:19">
      <c r="A20" t="s">
        <v>32</v>
      </c>
      <c r="B20" s="22">
        <v>670</v>
      </c>
      <c r="C20" s="22">
        <v>670</v>
      </c>
      <c r="D20" s="22">
        <v>580</v>
      </c>
      <c r="E20" s="22">
        <v>580</v>
      </c>
      <c r="F20" s="22">
        <v>580</v>
      </c>
      <c r="G20" s="22">
        <v>580</v>
      </c>
      <c r="H20" s="22">
        <v>500</v>
      </c>
      <c r="I20" s="22">
        <v>500</v>
      </c>
      <c r="J20" s="22">
        <v>500</v>
      </c>
      <c r="K20" s="22">
        <v>670</v>
      </c>
      <c r="L20" s="22">
        <v>500</v>
      </c>
      <c r="M20" s="22">
        <v>500</v>
      </c>
      <c r="N20" s="22">
        <v>580</v>
      </c>
      <c r="O20" s="22">
        <v>500</v>
      </c>
      <c r="P20" s="22">
        <v>500</v>
      </c>
      <c r="Q20" s="22">
        <v>670</v>
      </c>
      <c r="R20" s="24">
        <v>500</v>
      </c>
      <c r="S20" s="24"/>
    </row>
  </sheetData>
  <phoneticPr fontId="2" type="noConversion"/>
  <conditionalFormatting sqref="B3:Q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Q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Q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S18 R20:S20 S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轉運</vt:lpstr>
      <vt:lpstr>運費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Gionie Wang</dc:creator>
  <cp:lastModifiedBy>Gionie Wang</cp:lastModifiedBy>
  <cp:lastPrinted>2024-09-11T02:08:17Z</cp:lastPrinted>
  <dcterms:created xsi:type="dcterms:W3CDTF">2018-09-26T00:15:57Z</dcterms:created>
  <dcterms:modified xsi:type="dcterms:W3CDTF">2025-11-25T23:44:13Z</dcterms:modified>
</cp:coreProperties>
</file>