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md" sheetId="1" state="visible" r:id="rId1"/>
  </sheets>
  <definedNames>
    <definedName name="_xlnm._FilterDatabase" localSheetId="0" hidden="1">'cmd'!$A$1:$J$3</definedName>
  </definedNames>
</workbook>
</file>

<file path=xl/styles.xml><?xml version="1.0" encoding="utf-8"?>
<styleSheet xmlns="http://schemas.openxmlformats.org/spreadsheetml/2006/main">
  <numFmts count="0"/>
  <fonts count="29">
    <font>
      <name val="等线"/>
      <color theme="1"/>
      <sz val="12"/>
    </font>
    <font>
      <name val="等线"/>
      <b val="1"/>
      <color rgb="FF000000"/>
      <sz val="10"/>
    </font>
    <font>
      <name val="等线"/>
      <color rgb="FF000000"/>
      <sz val="10"/>
    </font>
    <font>
      <name val="等线"/>
      <color rgb="FF1F2329"/>
      <sz val="11"/>
    </font>
    <font>
      <name val="等线"/>
      <color rgb="FF000000"/>
      <sz val="11"/>
    </font>
    <font>
      <name val="等线"/>
      <color theme="1"/>
      <sz val="11"/>
    </font>
    <font>
      <name val="等线"/>
      <color rgb="FF0000FF"/>
      <sz val="11"/>
    </font>
    <font>
      <name val="等线"/>
      <color rgb="FF800080"/>
      <sz val="11"/>
    </font>
    <font>
      <name val="等线"/>
      <color rgb="FFFF0000"/>
      <sz val="11"/>
    </font>
    <font>
      <name val="等线"/>
      <b val="1"/>
      <color theme="3"/>
      <sz val="18"/>
    </font>
    <font>
      <name val="等线"/>
      <i val="1"/>
      <color rgb="FF7F7F7F"/>
      <sz val="11"/>
    </font>
    <font>
      <name val="等线"/>
      <b val="1"/>
      <color theme="3"/>
      <sz val="15"/>
    </font>
    <font>
      <name val="等线"/>
      <b val="1"/>
      <color theme="3"/>
      <sz val="13"/>
    </font>
    <font>
      <name val="等线"/>
      <b val="1"/>
      <color theme="3"/>
      <sz val="11"/>
    </font>
    <font>
      <name val="等线"/>
      <color rgb="FF3F3F76"/>
      <sz val="11"/>
    </font>
    <font>
      <name val="等线"/>
      <b val="1"/>
      <color rgb="FF3F3F3F"/>
      <sz val="11"/>
    </font>
    <font>
      <name val="等线"/>
      <b val="1"/>
      <color rgb="FFFA7D00"/>
      <sz val="11"/>
    </font>
    <font>
      <name val="等线"/>
      <b val="1"/>
      <color rgb="FFFFFFFF"/>
      <sz val="11"/>
    </font>
    <font>
      <name val="等线"/>
      <color rgb="FFFA7D00"/>
      <sz val="11"/>
    </font>
    <font>
      <name val="等线"/>
      <b val="1"/>
      <color theme="1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6500"/>
      <sz val="11"/>
    </font>
    <font>
      <name val="等线"/>
      <color theme="0"/>
      <sz val="11"/>
    </font>
    <font>
      <name val="等线"/>
      <color theme="1"/>
      <sz val="11"/>
    </font>
    <font>
      <name val="宋体"/>
      <color rgb="FF000000"/>
      <sz val="11"/>
    </font>
    <font>
      <name val="宋体"/>
      <b val="1"/>
      <color rgb="FF000000"/>
      <sz val="11"/>
    </font>
    <font>
      <name val="monospace"/>
      <color rgb="FF000000"/>
      <sz val="11"/>
    </font>
    <font>
      <name val="monospace"/>
      <b val="1"/>
      <color rgb="FF000000"/>
      <sz val="11"/>
    </font>
  </fonts>
  <fills count="34">
    <fill>
      <patternFill/>
    </fill>
    <fill>
      <patternFill patternType="gray125"/>
    </fill>
    <fill>
      <patternFill patternType="solid">
        <fgColor rgb="FFB3D6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/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4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10</col>
      <colOff>38100</colOff>
      <row>5</row>
      <rowOff>38100</rowOff>
    </from>
    <to>
      <col>11</col>
      <colOff>-38100</colOff>
      <row>6</row>
      <rowOff>-38100</rowOff>
    </to>
    <pic>
      <nvPicPr>
        <cNvPr id="4" name="Picture 4" descr="QmEmEz"/>
        <cNvPicPr/>
      </nvPicPr>
      <blipFill>
        <a:blip r:embed="rId1"/>
        <a:stretch>
          <a:fillRect/>
        </a:stretch>
      </blipFill>
      <spPr>
        <a:xfrm>
          <a:off x="24041100" y="22352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10</row>
      <rowOff>38100</rowOff>
    </from>
    <to>
      <col>11</col>
      <colOff>-38100</colOff>
      <row>11</row>
      <rowOff>-38100</rowOff>
    </to>
    <pic>
      <nvPicPr>
        <cNvPr id="5" name="Picture 5" descr="hXohfb"/>
        <cNvPicPr/>
      </nvPicPr>
      <blipFill>
        <a:blip r:embed="rId2"/>
        <a:stretch>
          <a:fillRect/>
        </a:stretch>
      </blipFill>
      <spPr>
        <a:xfrm>
          <a:off x="24041100" y="22352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38</row>
      <rowOff>38100</rowOff>
    </from>
    <to>
      <col>11</col>
      <colOff>-38100</colOff>
      <row>39</row>
      <rowOff>-38100</rowOff>
    </to>
    <pic>
      <nvPicPr>
        <cNvPr id="6" name="Picture 6" descr="gTLrid"/>
        <cNvPicPr/>
      </nvPicPr>
      <blipFill>
        <a:blip r:embed="rId3"/>
        <a:stretch>
          <a:fillRect/>
        </a:stretch>
      </blipFill>
      <spPr>
        <a:xfrm>
          <a:off x="24041100" y="522986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8</col>
      <colOff>38100</colOff>
      <row>42</row>
      <rowOff>38100</rowOff>
    </from>
    <to>
      <col>9</col>
      <colOff>-38100</colOff>
      <row>43</row>
      <rowOff>-38100</rowOff>
    </to>
    <pic>
      <nvPicPr>
        <cNvPr id="7" name="Picture 7" descr="JWRDdJ"/>
        <cNvPicPr/>
      </nvPicPr>
      <blipFill>
        <a:blip r:embed="rId4"/>
        <a:stretch>
          <a:fillRect/>
        </a:stretch>
      </blipFill>
      <spPr>
        <a:xfrm>
          <a:off x="20078700" y="5229860"/>
          <a:ext cx="17526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8</col>
      <colOff>38100</colOff>
      <row>43</row>
      <rowOff>38100</rowOff>
    </from>
    <to>
      <col>9</col>
      <colOff>-38100</colOff>
      <row>44</row>
      <rowOff>-38100</rowOff>
    </to>
    <pic>
      <nvPicPr>
        <cNvPr id="8" name="Picture 8" descr="WLhQKD"/>
        <cNvPicPr/>
      </nvPicPr>
      <blipFill>
        <a:blip r:embed="rId5"/>
        <a:stretch>
          <a:fillRect/>
        </a:stretch>
      </blipFill>
      <spPr>
        <a:xfrm>
          <a:off x="20078700" y="5229860"/>
          <a:ext cx="17526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53</row>
      <rowOff>38100</rowOff>
    </from>
    <to>
      <col>11</col>
      <colOff>-38100</colOff>
      <row>54</row>
      <rowOff>-38100</rowOff>
    </to>
    <pic>
      <nvPicPr>
        <cNvPr id="9" name="Picture 9" descr="qlTHoJ"/>
        <cNvPicPr/>
      </nvPicPr>
      <blipFill>
        <a:blip r:embed="rId6"/>
        <a:stretch>
          <a:fillRect/>
        </a:stretch>
      </blipFill>
      <spPr>
        <a:xfrm>
          <a:off x="24041100" y="522986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0</colOff>
      <row>42</row>
      <rowOff>0</rowOff>
    </from>
    <to>
      <col>10</col>
      <colOff>2181225</colOff>
      <row>42</row>
      <rowOff>1362075</rowOff>
    </to>
    <pic>
      <nvPicPr>
        <cNvPr id="10" name="Picture 10" descr="LCGBet"/>
        <cNvPicPr/>
      </nvPicPr>
      <blipFill>
        <a:blip r:embed="rId7"/>
        <a:stretch>
          <a:fillRect/>
        </a:stretch>
      </blipFill>
      <spPr>
        <a:xfrm>
          <a:off x="24003000" y="5229860"/>
          <a:ext cx="2133600" cy="0"/>
        </a:xfrm>
        <a:prstGeom prst="rect">
          <avLst/>
        </a:prstGeom>
        <a:ln>
          <a:prstDash val="solid"/>
        </a:ln>
      </spPr>
    </pic>
    <clientData fLocksWithSheet="0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ColWidth="11" defaultRowHeight="17.60000038146973"/>
  <cols>
    <col width="8" customWidth="1" style="8" min="1" max="1"/>
    <col width="18" customWidth="1" style="8" min="2" max="2"/>
    <col width="26" customWidth="1" style="8" min="3" max="3"/>
    <col width="32" customWidth="1" style="8" min="4" max="4"/>
    <col width="36" customWidth="1" style="8" min="5" max="5"/>
    <col width="32" customWidth="1" style="8" min="6" max="6"/>
    <col width="12" customWidth="1" style="8" min="7" max="7"/>
    <col width="12" customWidth="1" style="8" min="8" max="8"/>
    <col width="26" customWidth="1" style="8" min="9" max="9"/>
    <col width="18" customWidth="1" style="8" min="10" max="11"/>
  </cols>
  <sheetData>
    <row r="1" ht="28" customHeight="1" s="8">
      <c r="A1" s="9" t="inlineStr">
        <is>
          <t>number</t>
        </is>
      </c>
      <c r="B1" s="9" t="inlineStr">
        <is>
          <t>被测命令</t>
        </is>
      </c>
      <c r="C1" s="9" t="inlineStr">
        <is>
          <t>用例路径</t>
        </is>
      </c>
      <c r="D1" s="9" t="inlineStr">
        <is>
          <t>用例描述</t>
        </is>
      </c>
      <c r="E1" s="9" t="inlineStr">
        <is>
          <t>用例步骤</t>
        </is>
      </c>
      <c r="F1" s="9" t="inlineStr">
        <is>
          <t>用例预期</t>
        </is>
      </c>
      <c r="G1" s="9" t="inlineStr">
        <is>
          <t>责任人</t>
        </is>
      </c>
      <c r="H1" s="9" t="inlineStr">
        <is>
          <t>状态</t>
        </is>
      </c>
      <c r="I1" s="9" t="inlineStr">
        <is>
          <t>备注</t>
        </is>
      </c>
      <c r="J1" s="9" t="inlineStr">
        <is>
          <t>Ticket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14" customHeight="1" s="8">
      <c r="A2" s="10" t="n">
        <v>1</v>
      </c>
      <c r="B2" s="10" t="inlineStr">
        <is>
          <t>check_design_data</t>
        </is>
      </c>
      <c r="C2" s="10" t="inlineStr">
        <is>
          <t>pos001_default</t>
        </is>
      </c>
      <c r="D2" s="10" t="inlineStr">
        <is>
          <t>[strategy:smoke] 测试点 1：在已完成设计读入的 Optimus 环境中，不带可选项调用 check_design_data，覆盖命令默认调用。</t>
        </is>
      </c>
      <c r="E2" s="10" t="inlineStr">
        <is>
          <t>1. 在已读入可供检查目标设计的 Optimus 会话中开始测试。
2. 通过 PV_ROOT 加载检查点。
3. 执行不带选项的 check_design_data。
4. 收集命令日志检查点。</t>
        </is>
      </c>
      <c r="F2" s="10" t="inlineStr">
        <is>
          <t>1. check_design_data 默认调用被正常接受，日志检查点生成完整记录。</t>
        </is>
      </c>
      <c r="G2" s="10" t="inlineStr"/>
      <c r="H2" s="10" t="inlineStr"/>
      <c r="I2" s="10" t="inlineStr">
        <is>
          <t>目标 Optimus 版本未提供；实机运行前需确认该版本帮助文本与截图一致。</t>
        </is>
      </c>
      <c r="J2" s="10" t="inlineStr"/>
    </row>
    <row r="3" ht="168" customHeight="1" s="8">
      <c r="A3" s="10" t="n">
        <v>2</v>
      </c>
      <c r="B3" s="10" t="inlineStr">
        <is>
          <t>check_design_data</t>
        </is>
      </c>
      <c r="C3" s="10" t="inlineStr">
        <is>
          <t>pos002_file_netlist</t>
        </is>
      </c>
      <c r="D3" s="10" t="inlineStr">
        <is>
          <t>[strategy:smoke] 测试点 1：使用 -file &lt;String&gt; 指定 ./out/check_design_data/check_design_data.rpt，验证检查报告输出件。
测试点 2：显式启用 -netlist，仅检查 netlist 中定义的 net、instance、cell 等元素。</t>
        </is>
      </c>
      <c r="E3" s="10" t="inlineStr">
        <is>
          <t>1. 在已读入包含 netlist 目标设计的 Optimus 会话中开始测试。
2. 通过 PV_ROOT 加载检查点并创建相对输出目录。
3. 执行 check_design_data -file ./out/check_design_data/check_design_data.rpt -netlist。
4. 检查指定目录下生成的报告是非空普通文件，并收集日志检查点。</t>
        </is>
      </c>
      <c r="F3" s="10" t="inlineStr">
        <is>
          <t>1. -file 被接受，指定路径生成 check_design_data.rpt，且报告为非空普通文件。
2. -netlist 被接受，命令正常完成仅针对 netlist 元素的检查。</t>
        </is>
      </c>
      <c r="G3" s="10" t="inlineStr"/>
      <c r="H3" s="10" t="inlineStr"/>
      <c r="I3" s="10" t="inlineStr">
        <is>
          <t>截图未定义报告格式和稳定内容，因此 Smoke 仅确定性检查输出件存在且非空，不臆造 golden 内容。</t>
        </is>
      </c>
      <c r="J3" s="10" t="inlineStr"/>
    </row>
    <row r="4" hidden="1" s="8"/>
    <row r="5" hidden="1" ht="31" customHeight="1" s="8"/>
    <row r="6" hidden="1" ht="91.34999847412109" customHeight="1" s="8"/>
    <row r="7" hidden="1" s="8"/>
    <row r="8" hidden="1" s="8"/>
    <row r="9" hidden="1" s="8"/>
    <row r="10" hidden="1" s="8"/>
    <row r="11" hidden="1" ht="75.19999694824219" customHeight="1" s="8"/>
    <row r="12" hidden="1" s="8"/>
    <row r="16" ht="61" customHeight="1" s="8"/>
    <row r="26" ht="61" customHeight="1" s="8"/>
    <row r="27" ht="61" customHeight="1" s="8"/>
    <row r="28" hidden="1" ht="84" customHeight="1" s="8"/>
    <row r="29" hidden="1" ht="101" customHeight="1" s="8"/>
    <row r="30" hidden="1" ht="84" customHeight="1" s="8"/>
    <row r="31" hidden="1" ht="84" customHeight="1" s="8"/>
    <row r="32" hidden="1" ht="118" customHeight="1" s="8"/>
    <row r="33" hidden="1" s="8"/>
    <row r="34" hidden="1" s="8"/>
    <row r="35" hidden="1" s="8"/>
    <row r="36" hidden="1" ht="38" customHeight="1" s="8"/>
    <row r="37" hidden="1" ht="152" customHeight="1" s="8"/>
    <row r="38" hidden="1" ht="88" customHeight="1" s="8"/>
    <row r="39" hidden="1" ht="80.09999847412109" customHeight="1" s="8"/>
    <row r="40" hidden="1" ht="236" customHeight="1" s="8"/>
    <row r="41" hidden="1" s="8"/>
    <row r="42" hidden="1" ht="31" customHeight="1" s="8"/>
    <row r="43" hidden="1" ht="199" customHeight="1" s="8"/>
    <row r="44" hidden="1" ht="43.75" customHeight="1" s="8"/>
    <row r="45" hidden="1" ht="46" customHeight="1" s="8"/>
    <row r="46" hidden="1" s="8"/>
    <row r="47" hidden="1" s="8"/>
    <row r="48" hidden="1" s="8"/>
    <row r="49" hidden="1" ht="71" customHeight="1" s="8"/>
    <row r="50" hidden="1" s="8"/>
    <row r="51" hidden="1" s="8"/>
    <row r="52" hidden="1" ht="31" customHeight="1" s="8"/>
    <row r="53" hidden="1" ht="31" customHeight="1" s="8"/>
    <row r="54" hidden="1" ht="62.25" customHeight="1" s="8"/>
    <row r="55" hidden="1" ht="38" customHeight="1" s="8"/>
    <row r="56" hidden="1" ht="55" customHeight="1" s="8"/>
    <row r="57" hidden="1" s="8"/>
  </sheetData>
  <autoFilter ref="A1:J3"/>
  <dataValidations count="1">
    <dataValidation sqref="H2:H57" showDropDown="0" showInputMessage="0" showErrorMessage="1" allowBlank="1" type="list">
      <formula1>"PASS,FAIL"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2026-08-07T07:46:09Z</dcterms:created>
  <dcterms:modified xsi:type="dcterms:W3CDTF">2026-08-07T07:46:09Z</dcterms:modified>
</cp:coreProperties>
</file>