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20680" yWindow="-19500" windowWidth="28800" windowHeight="16980" tabRatio="500"/>
  </bookViews>
  <sheets>
    <sheet name="client-server.csv" sheetId="1" r:id="rId1"/>
    <sheet name="v1" sheetId="2" r:id="rId2"/>
    <sheet name="v3" sheetId="3" r:id="rId3"/>
  </sheets>
  <definedNames>
    <definedName name="client_server" localSheetId="0">'client-server.csv'!$A$2:$F$29</definedName>
    <definedName name="client_server" localSheetId="1">'v1'!$A$2:$F$27</definedName>
    <definedName name="client_server" localSheetId="2">'v3'!$A$1:$F$28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ient-server.csv" type="6" refreshedVersion="0" background="1" saveData="1">
    <textPr fileType="mac" sourceFile="Macintosh HD:Users:nathanwoods:workspaces:go:src:github.com:bign8:cdn:class:v2:client-server.csv" comma="1">
      <textFields count="6">
        <textField/>
        <textField/>
        <textField/>
        <textField/>
        <textField/>
        <textField/>
      </textFields>
    </textPr>
  </connection>
  <connection id="2" name="client-server.csv1" type="6" refreshedVersion="0" background="1" saveData="1">
    <textPr fileType="mac" sourceFile="Macintosh HD:Users:nathanwoods:workspaces:go:src:github.com:bign8:cdn:class:v3:client-server.csv" comma="1">
      <textFields count="6">
        <textField/>
        <textField/>
        <textField/>
        <textField/>
        <textField/>
        <textField/>
      </textFields>
    </textPr>
  </connection>
  <connection id="3" name="client-server.csv2" type="6" refreshedVersion="0" background="1" saveData="1">
    <textPr fileType="mac" sourceFile="Macintosh HD:Users:nathanwoods:workspaces:go:src:github.com:bign8:cdn:class:v3:client-server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<sst xmlns="http://schemas.openxmlformats.org/spreadsheetml/2006/main" count="8" uniqueCount="8">
  <si>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count</t>
  </si>
  <si>
    <t>client_reqs</t>
  </si>
  <si>
    <t>origin_reqs</t>
  </si>
  <si>
    <t>cdn_hit</t>
  </si>
  <si>
    <t>cdn_miss</t>
  </si>
  <si>
    <t>client_req 2 cache_misses</t>
  </si>
  <si>
    <t>#clients * # requests</t>
  </si>
  <si>
    <t>s2s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</si>
</sst>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 vs. Datacenter Communications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'client-server.csv'!$A$1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val>
            <c:numRef>
              <c:f>'client-server.csv'!$A$2:$A$27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'client-server.csv'!$B$1</c:f>
              <c:strCache>
                <c:ptCount val="1"/>
                <c:pt idx="0">
                  <c:v>client_reqs</c:v>
                </c:pt>
              </c:strCache>
            </c:strRef>
          </c:tx>
          <c:marker>
            <c:symbol val="none"/>
          </c:marker>
          <c:val>
            <c:numRef>
              <c:f>'client-server.csv'!$B$2:$B$27</c:f>
              <c:numCache>
                <c:formatCode>General</c:formatCode>
                <c:ptCount val="26"/>
                <c:pt idx="0">
                  <c:v>882.0</c:v>
                </c:pt>
                <c:pt idx="1">
                  <c:v>2331.0</c:v>
                </c:pt>
                <c:pt idx="2">
                  <c:v>4116.0</c:v>
                </c:pt>
                <c:pt idx="3">
                  <c:v>5817.0</c:v>
                </c:pt>
                <c:pt idx="4">
                  <c:v>7441.0</c:v>
                </c:pt>
                <c:pt idx="5">
                  <c:v>9093.0</c:v>
                </c:pt>
                <c:pt idx="6">
                  <c:v>10850.0</c:v>
                </c:pt>
                <c:pt idx="7">
                  <c:v>12509.0</c:v>
                </c:pt>
                <c:pt idx="8">
                  <c:v>14364.0</c:v>
                </c:pt>
                <c:pt idx="9">
                  <c:v>15792.0</c:v>
                </c:pt>
                <c:pt idx="10">
                  <c:v>17389.0</c:v>
                </c:pt>
                <c:pt idx="11">
                  <c:v>19252.0</c:v>
                </c:pt>
                <c:pt idx="12">
                  <c:v>21042.0</c:v>
                </c:pt>
                <c:pt idx="13">
                  <c:v>23020.0</c:v>
                </c:pt>
                <c:pt idx="14">
                  <c:v>24255.0</c:v>
                </c:pt>
                <c:pt idx="15">
                  <c:v>25914.0</c:v>
                </c:pt>
                <c:pt idx="16">
                  <c:v>28070.0</c:v>
                </c:pt>
                <c:pt idx="17">
                  <c:v>29534.0</c:v>
                </c:pt>
                <c:pt idx="18">
                  <c:v>29918.0</c:v>
                </c:pt>
                <c:pt idx="19">
                  <c:v>32522.0</c:v>
                </c:pt>
                <c:pt idx="20">
                  <c:v>33558.0</c:v>
                </c:pt>
                <c:pt idx="21">
                  <c:v>35882.0</c:v>
                </c:pt>
                <c:pt idx="22">
                  <c:v>36379.0</c:v>
                </c:pt>
                <c:pt idx="23">
                  <c:v>37895.0</c:v>
                </c:pt>
                <c:pt idx="24">
                  <c:v>38907.0</c:v>
                </c:pt>
                <c:pt idx="25">
                  <c:v>40607.0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'client-server.csv'!$E$1</c:f>
              <c:strCache>
                <c:ptCount val="1"/>
                <c:pt idx="0">
                  <c:v>cdn_miss</c:v>
                </c:pt>
              </c:strCache>
            </c:strRef>
          </c:tx>
          <c:marker>
            <c:symbol val="none"/>
          </c:marker>
          <c:val>
            <c:numRef>
              <c:f>'client-server.csv'!$E$2:$E$27</c:f>
              <c:numCache>
                <c:formatCode>General</c:formatCode>
                <c:ptCount val="26"/>
                <c:pt idx="0">
                  <c:v>206.0</c:v>
                </c:pt>
                <c:pt idx="1">
                  <c:v>413.0</c:v>
                </c:pt>
                <c:pt idx="2">
                  <c:v>659.0</c:v>
                </c:pt>
                <c:pt idx="3">
                  <c:v>1054.0</c:v>
                </c:pt>
                <c:pt idx="4">
                  <c:v>1311.0</c:v>
                </c:pt>
                <c:pt idx="5">
                  <c:v>1584.0</c:v>
                </c:pt>
                <c:pt idx="6">
                  <c:v>1636.0</c:v>
                </c:pt>
                <c:pt idx="7">
                  <c:v>1972.0</c:v>
                </c:pt>
                <c:pt idx="8">
                  <c:v>2040.0</c:v>
                </c:pt>
                <c:pt idx="9">
                  <c:v>2009.0</c:v>
                </c:pt>
                <c:pt idx="10">
                  <c:v>2540.0</c:v>
                </c:pt>
                <c:pt idx="11">
                  <c:v>2737.0</c:v>
                </c:pt>
                <c:pt idx="12">
                  <c:v>2750.0</c:v>
                </c:pt>
                <c:pt idx="13">
                  <c:v>2818.0</c:v>
                </c:pt>
                <c:pt idx="14">
                  <c:v>3325.0</c:v>
                </c:pt>
                <c:pt idx="15">
                  <c:v>3352.0</c:v>
                </c:pt>
                <c:pt idx="16">
                  <c:v>3298.0</c:v>
                </c:pt>
                <c:pt idx="17">
                  <c:v>3254.0</c:v>
                </c:pt>
                <c:pt idx="18">
                  <c:v>2642.0</c:v>
                </c:pt>
                <c:pt idx="19">
                  <c:v>3607.0</c:v>
                </c:pt>
                <c:pt idx="20">
                  <c:v>2980.0</c:v>
                </c:pt>
                <c:pt idx="21">
                  <c:v>3659.0</c:v>
                </c:pt>
                <c:pt idx="22">
                  <c:v>3301.0</c:v>
                </c:pt>
                <c:pt idx="23">
                  <c:v>2959.0</c:v>
                </c:pt>
                <c:pt idx="24">
                  <c:v>3422.0</c:v>
                </c:pt>
                <c:pt idx="25">
                  <c:v>3477.0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'client-server.csv'!$F$1</c:f>
              <c:strCache>
                <c:ptCount val="1"/>
                <c:pt idx="0">
                  <c:v>s2s</c:v>
                </c:pt>
              </c:strCache>
            </c:strRef>
          </c:tx>
          <c:marker>
            <c:symbol val="none"/>
          </c:marker>
          <c:val>
            <c:numRef>
              <c:f>'client-server.csv'!$F$2:$F$27</c:f>
              <c:numCache>
                <c:formatCode>General</c:formatCode>
                <c:ptCount val="26"/>
                <c:pt idx="0">
                  <c:v>409.0</c:v>
                </c:pt>
                <c:pt idx="1">
                  <c:v>1159.0</c:v>
                </c:pt>
                <c:pt idx="2">
                  <c:v>2110.0</c:v>
                </c:pt>
                <c:pt idx="3">
                  <c:v>2838.0</c:v>
                </c:pt>
                <c:pt idx="4">
                  <c:v>3597.0</c:v>
                </c:pt>
                <c:pt idx="5">
                  <c:v>4496.0</c:v>
                </c:pt>
                <c:pt idx="6">
                  <c:v>5585.0</c:v>
                </c:pt>
                <c:pt idx="7">
                  <c:v>6411.0</c:v>
                </c:pt>
                <c:pt idx="8">
                  <c:v>7539.0</c:v>
                </c:pt>
                <c:pt idx="9">
                  <c:v>8529.0</c:v>
                </c:pt>
                <c:pt idx="10">
                  <c:v>9172.0</c:v>
                </c:pt>
                <c:pt idx="11">
                  <c:v>10120.0</c:v>
                </c:pt>
                <c:pt idx="12">
                  <c:v>11270.0</c:v>
                </c:pt>
                <c:pt idx="13">
                  <c:v>12651.0</c:v>
                </c:pt>
                <c:pt idx="14">
                  <c:v>12871.0</c:v>
                </c:pt>
                <c:pt idx="15">
                  <c:v>13893.0</c:v>
                </c:pt>
                <c:pt idx="16">
                  <c:v>15540.0</c:v>
                </c:pt>
                <c:pt idx="17">
                  <c:v>16491.0</c:v>
                </c:pt>
                <c:pt idx="18">
                  <c:v>17257.0</c:v>
                </c:pt>
                <c:pt idx="19">
                  <c:v>18088.0</c:v>
                </c:pt>
                <c:pt idx="20">
                  <c:v>19536.0</c:v>
                </c:pt>
                <c:pt idx="21">
                  <c:v>20433.0</c:v>
                </c:pt>
                <c:pt idx="22">
                  <c:v>20992.0</c:v>
                </c:pt>
                <c:pt idx="23">
                  <c:v>22349.0</c:v>
                </c:pt>
                <c:pt idx="24">
                  <c:v>22544.0</c:v>
                </c:pt>
                <c:pt idx="25">
                  <c:v>23582.0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91416"/>
        <c:axId val="-2139124520"/>
      </c:lineChart>
      <c:catAx>
        <c:axId val="-209739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124520"/>
        <c:crosses val="autoZero"/>
        <c:auto val="1"/>
        <c:lblAlgn val="ctr"/>
        <c:lblOffset val="100"/>
        <c:noMultiLvlLbl val="0"/>
      </c:catAx>
      <c:valAx>
        <c:axId val="-2139124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HTTP requests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39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76200</xdr:rowOff>
    </xdr:from>
    <xdr:to>
      <xdr:col>16</xdr:col>
      <xdr:colOff>139700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ient-server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ient-server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ient-server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H36" sqref="H3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>
      <c r="A2">
        <v>1</v>
      </c>
      <c r="B2">
        <v>882</v>
      </c>
      <c r="C2">
        <v>125</v>
      </c>
      <c r="D2">
        <v>409</v>
      </c>
      <c r="E2">
        <v>206</v>
      </c>
      <c r="F2">
        <v>409</v>
      </c>
    </row>
    <row r="3" spans="1:6">
      <c r="A3">
        <v>3</v>
      </c>
      <c r="B3">
        <v>2331</v>
      </c>
      <c r="C3">
        <v>312</v>
      </c>
      <c r="D3">
        <v>1159</v>
      </c>
      <c r="E3">
        <v>413</v>
      </c>
      <c r="F3">
        <v>1159</v>
      </c>
    </row>
    <row r="4" spans="1:6">
      <c r="A4">
        <v>5</v>
      </c>
      <c r="B4">
        <v>4116</v>
      </c>
      <c r="C4">
        <v>532</v>
      </c>
      <c r="D4">
        <v>2110</v>
      </c>
      <c r="E4">
        <v>659</v>
      </c>
      <c r="F4">
        <v>2110</v>
      </c>
    </row>
    <row r="5" spans="1:6">
      <c r="A5">
        <v>7</v>
      </c>
      <c r="B5">
        <v>5817</v>
      </c>
      <c r="C5">
        <v>725</v>
      </c>
      <c r="D5">
        <v>2838</v>
      </c>
      <c r="E5">
        <v>1054</v>
      </c>
      <c r="F5">
        <v>2838</v>
      </c>
    </row>
    <row r="6" spans="1:6">
      <c r="A6">
        <v>9</v>
      </c>
      <c r="B6">
        <v>7441</v>
      </c>
      <c r="C6">
        <v>917</v>
      </c>
      <c r="D6">
        <v>3597</v>
      </c>
      <c r="E6">
        <v>1311</v>
      </c>
      <c r="F6">
        <v>3597</v>
      </c>
    </row>
    <row r="7" spans="1:6">
      <c r="A7">
        <v>11</v>
      </c>
      <c r="B7">
        <v>9093</v>
      </c>
      <c r="C7">
        <v>1084</v>
      </c>
      <c r="D7">
        <v>4496</v>
      </c>
      <c r="E7">
        <v>1584</v>
      </c>
      <c r="F7">
        <v>4496</v>
      </c>
    </row>
    <row r="8" spans="1:6">
      <c r="A8">
        <v>13</v>
      </c>
      <c r="B8">
        <v>10850</v>
      </c>
      <c r="C8">
        <v>1241</v>
      </c>
      <c r="D8">
        <v>5585</v>
      </c>
      <c r="E8">
        <v>1636</v>
      </c>
      <c r="F8">
        <v>5585</v>
      </c>
    </row>
    <row r="9" spans="1:6">
      <c r="A9">
        <v>15</v>
      </c>
      <c r="B9">
        <v>12509</v>
      </c>
      <c r="C9">
        <v>1393</v>
      </c>
      <c r="D9">
        <v>6411</v>
      </c>
      <c r="E9">
        <v>1972</v>
      </c>
      <c r="F9">
        <v>6411</v>
      </c>
    </row>
    <row r="10" spans="1:6">
      <c r="A10">
        <v>17</v>
      </c>
      <c r="B10">
        <v>14364</v>
      </c>
      <c r="C10">
        <v>1512</v>
      </c>
      <c r="D10">
        <v>7539</v>
      </c>
      <c r="E10">
        <v>2040</v>
      </c>
      <c r="F10">
        <v>7539</v>
      </c>
    </row>
    <row r="11" spans="1:6">
      <c r="A11">
        <v>19</v>
      </c>
      <c r="B11">
        <v>15792</v>
      </c>
      <c r="C11">
        <v>1661</v>
      </c>
      <c r="D11">
        <v>8529</v>
      </c>
      <c r="E11">
        <v>2009</v>
      </c>
      <c r="F11">
        <v>8529</v>
      </c>
    </row>
    <row r="12" spans="1:6">
      <c r="A12">
        <v>21</v>
      </c>
      <c r="B12">
        <v>17389</v>
      </c>
      <c r="C12">
        <v>1793</v>
      </c>
      <c r="D12">
        <v>9171</v>
      </c>
      <c r="E12">
        <v>2540</v>
      </c>
      <c r="F12">
        <v>9172</v>
      </c>
    </row>
    <row r="13" spans="1:6">
      <c r="A13">
        <v>23</v>
      </c>
      <c r="B13">
        <v>19252</v>
      </c>
      <c r="C13">
        <v>1860</v>
      </c>
      <c r="D13">
        <v>10120</v>
      </c>
      <c r="E13">
        <v>2737</v>
      </c>
      <c r="F13">
        <v>10120</v>
      </c>
    </row>
    <row r="14" spans="1:6">
      <c r="A14">
        <v>25</v>
      </c>
      <c r="B14">
        <v>21042</v>
      </c>
      <c r="C14">
        <v>2036</v>
      </c>
      <c r="D14">
        <v>11270</v>
      </c>
      <c r="E14">
        <v>2750</v>
      </c>
      <c r="F14">
        <v>11270</v>
      </c>
    </row>
    <row r="15" spans="1:6">
      <c r="A15">
        <v>27</v>
      </c>
      <c r="B15">
        <v>23020</v>
      </c>
      <c r="C15">
        <v>2103</v>
      </c>
      <c r="D15">
        <v>12650</v>
      </c>
      <c r="E15">
        <v>2818</v>
      </c>
      <c r="F15">
        <v>12651</v>
      </c>
    </row>
    <row r="16" spans="1:6">
      <c r="A16">
        <v>29</v>
      </c>
      <c r="B16">
        <v>24255</v>
      </c>
      <c r="C16">
        <v>2207</v>
      </c>
      <c r="D16">
        <v>12871</v>
      </c>
      <c r="E16">
        <v>3325</v>
      </c>
      <c r="F16">
        <v>12871</v>
      </c>
    </row>
    <row r="17" spans="1:6">
      <c r="A17">
        <v>31</v>
      </c>
      <c r="B17">
        <v>25914</v>
      </c>
      <c r="C17">
        <v>2306</v>
      </c>
      <c r="D17">
        <v>13893</v>
      </c>
      <c r="E17">
        <v>3352</v>
      </c>
      <c r="F17">
        <v>13893</v>
      </c>
    </row>
    <row r="18" spans="1:6">
      <c r="A18">
        <v>33</v>
      </c>
      <c r="B18">
        <v>28070</v>
      </c>
      <c r="C18">
        <v>2342</v>
      </c>
      <c r="D18">
        <v>15540</v>
      </c>
      <c r="E18">
        <v>3298</v>
      </c>
      <c r="F18">
        <v>15540</v>
      </c>
    </row>
    <row r="19" spans="1:6">
      <c r="A19">
        <v>35</v>
      </c>
      <c r="B19">
        <v>29534</v>
      </c>
      <c r="C19">
        <v>2406</v>
      </c>
      <c r="D19">
        <v>16489</v>
      </c>
      <c r="E19">
        <v>3254</v>
      </c>
      <c r="F19">
        <v>16491</v>
      </c>
    </row>
    <row r="20" spans="1:6">
      <c r="A20">
        <v>37</v>
      </c>
      <c r="B20">
        <v>29918</v>
      </c>
      <c r="C20">
        <v>2457</v>
      </c>
      <c r="D20">
        <v>17257</v>
      </c>
      <c r="E20">
        <v>2642</v>
      </c>
      <c r="F20">
        <v>17257</v>
      </c>
    </row>
    <row r="21" spans="1:6">
      <c r="A21">
        <v>39</v>
      </c>
      <c r="B21">
        <v>32522</v>
      </c>
      <c r="C21">
        <v>2664</v>
      </c>
      <c r="D21">
        <v>18088</v>
      </c>
      <c r="E21">
        <v>3607</v>
      </c>
      <c r="F21">
        <v>18088</v>
      </c>
    </row>
    <row r="22" spans="1:6">
      <c r="A22">
        <v>41</v>
      </c>
      <c r="B22">
        <v>33558</v>
      </c>
      <c r="C22">
        <v>2683</v>
      </c>
      <c r="D22">
        <v>19536</v>
      </c>
      <c r="E22">
        <v>2980</v>
      </c>
      <c r="F22">
        <v>19536</v>
      </c>
    </row>
    <row r="23" spans="1:6">
      <c r="A23">
        <v>43</v>
      </c>
      <c r="B23">
        <v>35882</v>
      </c>
      <c r="C23">
        <v>2778</v>
      </c>
      <c r="D23">
        <v>20432</v>
      </c>
      <c r="E23">
        <v>3659</v>
      </c>
      <c r="F23">
        <v>20433</v>
      </c>
    </row>
    <row r="24" spans="1:6">
      <c r="A24">
        <v>45</v>
      </c>
      <c r="B24">
        <v>36379</v>
      </c>
      <c r="C24">
        <v>2714</v>
      </c>
      <c r="D24">
        <v>20992</v>
      </c>
      <c r="E24">
        <v>3301</v>
      </c>
      <c r="F24">
        <v>20992</v>
      </c>
    </row>
    <row r="25" spans="1:6">
      <c r="A25">
        <v>47</v>
      </c>
      <c r="B25">
        <v>37895</v>
      </c>
      <c r="C25">
        <v>2819</v>
      </c>
      <c r="D25">
        <v>22349</v>
      </c>
      <c r="E25">
        <v>2959</v>
      </c>
      <c r="F25">
        <v>22349</v>
      </c>
    </row>
    <row r="26" spans="1:6">
      <c r="A26">
        <v>49</v>
      </c>
      <c r="B26">
        <v>38907</v>
      </c>
      <c r="C26">
        <v>2887</v>
      </c>
      <c r="D26">
        <v>22542</v>
      </c>
      <c r="E26">
        <v>3422</v>
      </c>
      <c r="F26">
        <v>22544</v>
      </c>
    </row>
    <row r="27" spans="1:6">
      <c r="A27">
        <v>51</v>
      </c>
      <c r="B27">
        <v>40607</v>
      </c>
      <c r="C27">
        <v>2815</v>
      </c>
      <c r="D27">
        <v>23582</v>
      </c>
      <c r="E27">
        <v>3477</v>
      </c>
      <c r="F27">
        <v>23582</v>
      </c>
    </row>
    <row r="28" spans="1:6">
      <c r="A28">
        <v>52</v>
      </c>
      <c r="B28">
        <v>7100</v>
      </c>
      <c r="C28">
        <v>893</v>
      </c>
      <c r="D28">
        <v>2649</v>
      </c>
      <c r="E28">
        <v>2111</v>
      </c>
      <c r="F28">
        <v>2649</v>
      </c>
    </row>
    <row r="29" spans="1:6">
      <c r="A29">
        <v>55</v>
      </c>
      <c r="B29">
        <v>21541</v>
      </c>
      <c r="C29">
        <v>2167</v>
      </c>
      <c r="D29">
        <v>11486</v>
      </c>
      <c r="E29">
        <v>2947</v>
      </c>
      <c r="F29">
        <v>11489</v>
      </c>
    </row>
    <row r="36" spans="5:5">
      <c r="E36" t="s">
        <v>5</v>
      </c>
    </row>
    <row r="37" spans="5:5">
      <c r="E37" t="s">
        <v>6</v>
      </c>
    </row>
  </sheetData>
  <sortState ref="A2:F29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34" sqref="E34"/>
    </sheetView>
  </sheetViews>
  <sheetFormatPr baseColWidth="10" defaultRowHeight="15" x14ac:dyDescent="0"/>
  <cols>
    <col min="1" max="1" width="6" bestFit="1" customWidth="1"/>
    <col min="2" max="2" width="10.1640625" bestFit="1" customWidth="1"/>
    <col min="3" max="3" width="10.5" bestFit="1" customWidth="1"/>
    <col min="4" max="4" width="7.33203125" bestFit="1" customWidth="1"/>
    <col min="5" max="5" width="8.83203125" bestFit="1" customWidth="1"/>
    <col min="6" max="6" width="6.1640625" bestFit="1" customWidth="1"/>
  </cols>
  <sheetData>
    <row r="1" spans="1:6">
      <c r="A1" s="1">
        <v>1</v>
      </c>
      <c r="B1" s="1">
        <v>805</v>
      </c>
      <c r="C1" s="1">
        <v>109</v>
      </c>
      <c r="D1" s="1">
        <v>413</v>
      </c>
      <c r="E1" s="1">
        <v>470</v>
      </c>
      <c r="F1" s="1">
        <v>1102</v>
      </c>
    </row>
    <row r="2" spans="1:6">
      <c r="A2" s="1">
        <v>3</v>
      </c>
      <c r="B2" s="1">
        <v>2555</v>
      </c>
      <c r="C2" s="1">
        <v>309</v>
      </c>
      <c r="D2" s="1">
        <v>1401</v>
      </c>
      <c r="E2" s="1">
        <v>1447</v>
      </c>
      <c r="F2" s="1">
        <v>3487</v>
      </c>
    </row>
    <row r="3" spans="1:6">
      <c r="A3" s="1">
        <v>5</v>
      </c>
      <c r="B3" s="1">
        <v>4088</v>
      </c>
      <c r="C3" s="1">
        <v>430</v>
      </c>
      <c r="D3" s="1">
        <v>2214</v>
      </c>
      <c r="E3" s="1">
        <v>2039</v>
      </c>
      <c r="F3" s="1">
        <v>5339</v>
      </c>
    </row>
    <row r="4" spans="1:6">
      <c r="A4" s="1">
        <v>7</v>
      </c>
      <c r="B4" s="1">
        <v>5817</v>
      </c>
      <c r="C4" s="1">
        <v>551</v>
      </c>
      <c r="D4" s="1">
        <v>3322</v>
      </c>
      <c r="E4" s="1">
        <v>2890</v>
      </c>
      <c r="F4" s="1">
        <v>7812</v>
      </c>
    </row>
    <row r="5" spans="1:6">
      <c r="A5" s="1">
        <v>9</v>
      </c>
      <c r="B5" s="1">
        <v>7777</v>
      </c>
      <c r="C5" s="1">
        <v>644</v>
      </c>
      <c r="D5" s="1">
        <v>4334</v>
      </c>
      <c r="E5" s="1">
        <v>3489</v>
      </c>
      <c r="F5" s="1">
        <v>10020</v>
      </c>
    </row>
    <row r="6" spans="1:6">
      <c r="A6" s="1">
        <v>11</v>
      </c>
      <c r="B6" s="1">
        <v>9261</v>
      </c>
      <c r="C6" s="1">
        <v>711</v>
      </c>
      <c r="D6" s="1">
        <v>4879</v>
      </c>
      <c r="E6" s="1">
        <v>3583</v>
      </c>
      <c r="F6" s="1">
        <v>11253</v>
      </c>
    </row>
    <row r="7" spans="1:6">
      <c r="A7" s="1">
        <v>13</v>
      </c>
      <c r="B7" s="1">
        <v>10745</v>
      </c>
      <c r="C7" s="1">
        <v>778</v>
      </c>
      <c r="D7" s="1">
        <v>6104</v>
      </c>
      <c r="E7" s="1">
        <v>4457</v>
      </c>
      <c r="F7" s="1">
        <v>13836</v>
      </c>
    </row>
    <row r="8" spans="1:6">
      <c r="A8" s="1">
        <v>15</v>
      </c>
      <c r="B8" s="1">
        <v>12880</v>
      </c>
      <c r="C8" s="1">
        <v>814</v>
      </c>
      <c r="D8" s="1">
        <v>7546</v>
      </c>
      <c r="E8" s="1">
        <v>5307</v>
      </c>
      <c r="F8" s="1">
        <v>16795</v>
      </c>
    </row>
    <row r="9" spans="1:6">
      <c r="A9" s="1">
        <v>17</v>
      </c>
      <c r="B9" s="1">
        <v>14168</v>
      </c>
      <c r="C9" s="1">
        <v>841</v>
      </c>
      <c r="D9" s="1">
        <v>8325</v>
      </c>
      <c r="E9" s="1">
        <v>6095</v>
      </c>
      <c r="F9" s="1">
        <v>18433</v>
      </c>
    </row>
    <row r="10" spans="1:6">
      <c r="A10" s="1">
        <v>19</v>
      </c>
      <c r="B10" s="1">
        <v>16142</v>
      </c>
      <c r="C10" s="1">
        <v>876</v>
      </c>
      <c r="D10" s="1">
        <v>9177</v>
      </c>
      <c r="E10" s="1">
        <v>5877</v>
      </c>
      <c r="F10" s="1">
        <v>20204</v>
      </c>
    </row>
    <row r="11" spans="1:6">
      <c r="A11" s="1">
        <v>21</v>
      </c>
      <c r="B11" s="1">
        <v>17598</v>
      </c>
      <c r="C11" s="1">
        <v>912</v>
      </c>
      <c r="D11" s="1">
        <v>10038</v>
      </c>
      <c r="E11" s="1">
        <v>6754</v>
      </c>
      <c r="F11" s="1">
        <v>21994</v>
      </c>
    </row>
    <row r="12" spans="1:6">
      <c r="A12" s="1">
        <v>23</v>
      </c>
      <c r="B12" s="1">
        <v>19468</v>
      </c>
      <c r="C12" s="1">
        <v>907</v>
      </c>
      <c r="D12" s="1">
        <v>10807</v>
      </c>
      <c r="E12" s="1">
        <v>6871</v>
      </c>
      <c r="F12" s="1">
        <v>23539</v>
      </c>
    </row>
    <row r="13" spans="1:6">
      <c r="A13" s="1">
        <v>25</v>
      </c>
      <c r="B13" s="1">
        <v>21812</v>
      </c>
      <c r="C13" s="1">
        <v>916</v>
      </c>
      <c r="D13" s="1">
        <v>12737</v>
      </c>
      <c r="E13" s="1">
        <v>8162</v>
      </c>
      <c r="F13" s="1">
        <v>27411</v>
      </c>
    </row>
    <row r="14" spans="1:6">
      <c r="A14" s="1">
        <v>27</v>
      </c>
      <c r="B14" s="1">
        <v>23163</v>
      </c>
      <c r="C14" s="1">
        <v>958</v>
      </c>
      <c r="D14" s="1">
        <v>12569</v>
      </c>
      <c r="E14" s="1">
        <v>7954</v>
      </c>
      <c r="F14" s="1">
        <v>27185</v>
      </c>
    </row>
    <row r="15" spans="1:6">
      <c r="A15" s="1">
        <v>29</v>
      </c>
      <c r="B15" s="1">
        <v>24633</v>
      </c>
      <c r="C15" s="1">
        <v>954</v>
      </c>
      <c r="D15" s="1">
        <v>13475</v>
      </c>
      <c r="E15" s="1">
        <v>8414</v>
      </c>
      <c r="F15" s="1">
        <v>28997</v>
      </c>
    </row>
    <row r="16" spans="1:6">
      <c r="A16" s="1">
        <v>31</v>
      </c>
      <c r="B16" s="1">
        <v>26323</v>
      </c>
      <c r="C16" s="1">
        <v>970</v>
      </c>
      <c r="D16" s="1">
        <v>14079</v>
      </c>
      <c r="E16" s="1">
        <v>8151</v>
      </c>
      <c r="F16" s="1">
        <v>30235</v>
      </c>
    </row>
    <row r="17" spans="1:6">
      <c r="A17" s="1">
        <v>33</v>
      </c>
      <c r="B17" s="1">
        <v>27916</v>
      </c>
      <c r="C17" s="1">
        <v>965</v>
      </c>
      <c r="D17" s="1">
        <v>15811</v>
      </c>
      <c r="E17" s="1">
        <v>9438</v>
      </c>
      <c r="F17" s="1">
        <v>33694</v>
      </c>
    </row>
    <row r="18" spans="1:6">
      <c r="A18" s="1">
        <v>35</v>
      </c>
      <c r="B18" s="1">
        <v>30142</v>
      </c>
      <c r="C18" s="1">
        <v>984</v>
      </c>
      <c r="D18" s="1">
        <v>16688</v>
      </c>
      <c r="E18" s="1">
        <v>9531</v>
      </c>
      <c r="F18" s="1">
        <v>35484</v>
      </c>
    </row>
    <row r="19" spans="1:6">
      <c r="A19" s="1">
        <v>37</v>
      </c>
      <c r="B19" s="1">
        <v>31593</v>
      </c>
      <c r="C19" s="1">
        <v>986</v>
      </c>
      <c r="D19" s="1">
        <v>17726</v>
      </c>
      <c r="E19" s="1">
        <v>9668</v>
      </c>
      <c r="F19" s="1">
        <v>37560</v>
      </c>
    </row>
    <row r="20" spans="1:6">
      <c r="A20" s="1">
        <v>39</v>
      </c>
      <c r="B20" s="1">
        <v>32270</v>
      </c>
      <c r="C20" s="1">
        <v>975</v>
      </c>
      <c r="D20" s="1">
        <v>16850</v>
      </c>
      <c r="E20" s="1">
        <v>8964</v>
      </c>
      <c r="F20" s="1">
        <v>35823</v>
      </c>
    </row>
    <row r="21" spans="1:6">
      <c r="A21" s="1">
        <v>41</v>
      </c>
      <c r="B21" s="1">
        <v>34790</v>
      </c>
      <c r="C21" s="1">
        <v>988</v>
      </c>
      <c r="D21" s="1">
        <v>19355</v>
      </c>
      <c r="E21" s="1">
        <v>10724</v>
      </c>
      <c r="F21" s="1">
        <v>40840</v>
      </c>
    </row>
    <row r="22" spans="1:6">
      <c r="A22" s="1">
        <v>43</v>
      </c>
      <c r="B22" s="1">
        <v>36043</v>
      </c>
      <c r="C22" s="1">
        <v>997</v>
      </c>
      <c r="D22" s="1">
        <v>21004</v>
      </c>
      <c r="E22" s="1">
        <v>11529</v>
      </c>
      <c r="F22" s="1">
        <v>44159</v>
      </c>
    </row>
    <row r="23" spans="1:6">
      <c r="A23" s="1">
        <v>45</v>
      </c>
      <c r="B23" s="1">
        <v>37443</v>
      </c>
      <c r="C23" s="1">
        <v>993</v>
      </c>
      <c r="D23" s="1">
        <v>20621</v>
      </c>
      <c r="E23" s="1">
        <v>11133</v>
      </c>
      <c r="F23" s="1">
        <v>43402</v>
      </c>
    </row>
    <row r="24" spans="1:6">
      <c r="A24" s="1">
        <v>47</v>
      </c>
      <c r="B24" s="1">
        <v>39700</v>
      </c>
      <c r="C24" s="1">
        <v>999</v>
      </c>
      <c r="D24" s="1">
        <v>20707</v>
      </c>
      <c r="E24" s="1">
        <v>10241</v>
      </c>
      <c r="F24" s="1">
        <v>43574</v>
      </c>
    </row>
    <row r="25" spans="1:6">
      <c r="A25" s="1">
        <v>49</v>
      </c>
      <c r="B25" s="1">
        <v>41359</v>
      </c>
      <c r="C25" s="1">
        <v>999</v>
      </c>
      <c r="D25" s="1">
        <v>21818</v>
      </c>
      <c r="E25" s="1">
        <v>10806</v>
      </c>
      <c r="F25" s="1">
        <v>45813</v>
      </c>
    </row>
    <row r="26" spans="1:6">
      <c r="A26" s="1">
        <v>51</v>
      </c>
      <c r="B26" s="1">
        <v>43368</v>
      </c>
      <c r="C26" s="1">
        <v>994</v>
      </c>
      <c r="D26" s="1">
        <v>23965</v>
      </c>
      <c r="E26" s="1">
        <v>12516</v>
      </c>
      <c r="F26" s="1">
        <v>50095</v>
      </c>
    </row>
    <row r="27" spans="1:6">
      <c r="A27" s="1">
        <v>53</v>
      </c>
      <c r="B27" s="1">
        <v>44660</v>
      </c>
      <c r="C27" s="1">
        <v>996</v>
      </c>
      <c r="D27" s="1">
        <v>23272</v>
      </c>
      <c r="E27" s="1">
        <v>10970</v>
      </c>
      <c r="F27" s="1">
        <v>48722</v>
      </c>
    </row>
  </sheetData>
  <sortState ref="A2:F28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baseColWidth="10" defaultRowHeight="15" x14ac:dyDescent="0"/>
  <cols>
    <col min="3" max="3" width="5.1640625" bestFit="1" customWidth="1"/>
    <col min="4" max="4" width="6.1640625" bestFit="1" customWidth="1"/>
    <col min="5" max="5" width="5.1640625" bestFit="1" customWidth="1"/>
    <col min="6" max="6" width="6.1640625" bestFit="1" customWidth="1"/>
    <col min="7" max="7" width="5.1640625" bestFit="1" customWidth="1"/>
    <col min="8" max="8" width="6.1640625" bestFit="1" customWidth="1"/>
    <col min="9" max="9" width="5.1640625" bestFit="1" customWidth="1"/>
    <col min="10" max="10" width="6.1640625" bestFit="1" customWidth="1"/>
  </cols>
  <sheetData>
    <row r="1" spans="1:6">
      <c r="A1">
        <v>1</v>
      </c>
      <c r="B1">
        <v>882</v>
      </c>
      <c r="C1">
        <v>125</v>
      </c>
      <c r="D1">
        <v>409</v>
      </c>
      <c r="E1">
        <v>206</v>
      </c>
      <c r="F1">
        <v>409</v>
      </c>
    </row>
    <row r="2" spans="1:6">
      <c r="A2">
        <v>3</v>
      </c>
      <c r="B2">
        <v>2331</v>
      </c>
      <c r="C2">
        <v>312</v>
      </c>
      <c r="D2">
        <v>1159</v>
      </c>
      <c r="E2">
        <v>413</v>
      </c>
      <c r="F2">
        <v>1159</v>
      </c>
    </row>
    <row r="3" spans="1:6">
      <c r="A3">
        <v>5</v>
      </c>
      <c r="B3">
        <v>4116</v>
      </c>
      <c r="C3">
        <v>532</v>
      </c>
      <c r="D3">
        <v>2110</v>
      </c>
      <c r="E3">
        <v>659</v>
      </c>
      <c r="F3">
        <v>2110</v>
      </c>
    </row>
    <row r="4" spans="1:6">
      <c r="A4">
        <v>7</v>
      </c>
      <c r="B4">
        <v>5817</v>
      </c>
      <c r="C4">
        <v>725</v>
      </c>
      <c r="D4">
        <v>2838</v>
      </c>
      <c r="E4">
        <v>1054</v>
      </c>
      <c r="F4">
        <v>2838</v>
      </c>
    </row>
    <row r="5" spans="1:6">
      <c r="A5">
        <v>9</v>
      </c>
      <c r="B5">
        <v>7441</v>
      </c>
      <c r="C5">
        <v>917</v>
      </c>
      <c r="D5">
        <v>3597</v>
      </c>
      <c r="E5">
        <v>1311</v>
      </c>
      <c r="F5">
        <v>3597</v>
      </c>
    </row>
    <row r="6" spans="1:6">
      <c r="A6">
        <v>11</v>
      </c>
      <c r="B6">
        <v>9093</v>
      </c>
      <c r="C6">
        <v>1084</v>
      </c>
      <c r="D6">
        <v>4496</v>
      </c>
      <c r="E6">
        <v>1584</v>
      </c>
      <c r="F6">
        <v>4496</v>
      </c>
    </row>
    <row r="7" spans="1:6">
      <c r="A7">
        <v>13</v>
      </c>
      <c r="B7">
        <v>10850</v>
      </c>
      <c r="C7">
        <v>1241</v>
      </c>
      <c r="D7">
        <v>5585</v>
      </c>
      <c r="E7">
        <v>1636</v>
      </c>
      <c r="F7">
        <v>5585</v>
      </c>
    </row>
    <row r="8" spans="1:6">
      <c r="A8">
        <v>15</v>
      </c>
      <c r="B8">
        <v>12509</v>
      </c>
      <c r="C8">
        <v>1393</v>
      </c>
      <c r="D8">
        <v>6411</v>
      </c>
      <c r="E8">
        <v>1972</v>
      </c>
      <c r="F8">
        <v>6411</v>
      </c>
    </row>
    <row r="9" spans="1:6">
      <c r="A9">
        <v>17</v>
      </c>
      <c r="B9">
        <v>14364</v>
      </c>
      <c r="C9">
        <v>1512</v>
      </c>
      <c r="D9">
        <v>7539</v>
      </c>
      <c r="E9">
        <v>2040</v>
      </c>
      <c r="F9">
        <v>7539</v>
      </c>
    </row>
    <row r="10" spans="1:6">
      <c r="A10">
        <v>19</v>
      </c>
      <c r="B10">
        <v>15792</v>
      </c>
      <c r="C10">
        <v>1661</v>
      </c>
      <c r="D10">
        <v>8529</v>
      </c>
      <c r="E10">
        <v>2009</v>
      </c>
      <c r="F10">
        <v>8529</v>
      </c>
    </row>
    <row r="11" spans="1:6">
      <c r="A11">
        <v>21</v>
      </c>
      <c r="B11">
        <v>17389</v>
      </c>
      <c r="C11">
        <v>1793</v>
      </c>
      <c r="D11">
        <v>9171</v>
      </c>
      <c r="E11">
        <v>2540</v>
      </c>
      <c r="F11">
        <v>9172</v>
      </c>
    </row>
    <row r="12" spans="1:6">
      <c r="A12">
        <v>23</v>
      </c>
      <c r="B12">
        <v>19252</v>
      </c>
      <c r="C12">
        <v>1860</v>
      </c>
      <c r="D12">
        <v>10120</v>
      </c>
      <c r="E12">
        <v>2737</v>
      </c>
      <c r="F12">
        <v>10120</v>
      </c>
    </row>
    <row r="13" spans="1:6">
      <c r="A13">
        <v>25</v>
      </c>
      <c r="B13">
        <v>21042</v>
      </c>
      <c r="C13">
        <v>2036</v>
      </c>
      <c r="D13">
        <v>11270</v>
      </c>
      <c r="E13">
        <v>2750</v>
      </c>
      <c r="F13">
        <v>11270</v>
      </c>
    </row>
    <row r="14" spans="1:6">
      <c r="A14">
        <v>27</v>
      </c>
      <c r="B14">
        <v>23020</v>
      </c>
      <c r="C14">
        <v>2103</v>
      </c>
      <c r="D14">
        <v>12650</v>
      </c>
      <c r="E14">
        <v>2818</v>
      </c>
      <c r="F14">
        <v>12651</v>
      </c>
    </row>
    <row r="15" spans="1:6">
      <c r="A15">
        <v>29</v>
      </c>
      <c r="B15">
        <v>24255</v>
      </c>
      <c r="C15">
        <v>2207</v>
      </c>
      <c r="D15">
        <v>12871</v>
      </c>
      <c r="E15">
        <v>3325</v>
      </c>
      <c r="F15">
        <v>12871</v>
      </c>
    </row>
    <row r="16" spans="1:6">
      <c r="A16">
        <v>31</v>
      </c>
      <c r="B16">
        <v>25914</v>
      </c>
      <c r="C16">
        <v>2306</v>
      </c>
      <c r="D16">
        <v>13893</v>
      </c>
      <c r="E16">
        <v>3352</v>
      </c>
      <c r="F16">
        <v>13893</v>
      </c>
    </row>
    <row r="17" spans="1:6">
      <c r="A17">
        <v>33</v>
      </c>
      <c r="B17">
        <v>28070</v>
      </c>
      <c r="C17">
        <v>2342</v>
      </c>
      <c r="D17">
        <v>15540</v>
      </c>
      <c r="E17">
        <v>3298</v>
      </c>
      <c r="F17">
        <v>15540</v>
      </c>
    </row>
    <row r="18" spans="1:6">
      <c r="A18">
        <v>35</v>
      </c>
      <c r="B18">
        <v>29534</v>
      </c>
      <c r="C18">
        <v>2406</v>
      </c>
      <c r="D18">
        <v>16489</v>
      </c>
      <c r="E18">
        <v>3254</v>
      </c>
      <c r="F18">
        <v>16491</v>
      </c>
    </row>
    <row r="19" spans="1:6">
      <c r="A19">
        <v>37</v>
      </c>
      <c r="B19">
        <v>29918</v>
      </c>
      <c r="C19">
        <v>2457</v>
      </c>
      <c r="D19">
        <v>17257</v>
      </c>
      <c r="E19">
        <v>2642</v>
      </c>
      <c r="F19">
        <v>17257</v>
      </c>
    </row>
    <row r="20" spans="1:6">
      <c r="A20">
        <v>39</v>
      </c>
      <c r="B20">
        <v>32522</v>
      </c>
      <c r="C20">
        <v>2664</v>
      </c>
      <c r="D20">
        <v>18088</v>
      </c>
      <c r="E20">
        <v>3607</v>
      </c>
      <c r="F20">
        <v>18088</v>
      </c>
    </row>
    <row r="21" spans="1:6">
      <c r="A21">
        <v>41</v>
      </c>
      <c r="B21">
        <v>33558</v>
      </c>
      <c r="C21">
        <v>2683</v>
      </c>
      <c r="D21">
        <v>19536</v>
      </c>
      <c r="E21">
        <v>2980</v>
      </c>
      <c r="F21">
        <v>19536</v>
      </c>
    </row>
    <row r="22" spans="1:6">
      <c r="A22">
        <v>43</v>
      </c>
      <c r="B22">
        <v>35882</v>
      </c>
      <c r="C22">
        <v>2778</v>
      </c>
      <c r="D22">
        <v>20432</v>
      </c>
      <c r="E22">
        <v>3659</v>
      </c>
      <c r="F22">
        <v>20433</v>
      </c>
    </row>
    <row r="23" spans="1:6">
      <c r="A23">
        <v>45</v>
      </c>
      <c r="B23">
        <v>36379</v>
      </c>
      <c r="C23">
        <v>2714</v>
      </c>
      <c r="D23">
        <v>20992</v>
      </c>
      <c r="E23">
        <v>3301</v>
      </c>
      <c r="F23">
        <v>20992</v>
      </c>
    </row>
    <row r="24" spans="1:6">
      <c r="A24">
        <v>47</v>
      </c>
      <c r="B24">
        <v>37895</v>
      </c>
      <c r="C24">
        <v>2819</v>
      </c>
      <c r="D24">
        <v>22349</v>
      </c>
      <c r="E24">
        <v>2959</v>
      </c>
      <c r="F24">
        <v>22349</v>
      </c>
    </row>
    <row r="25" spans="1:6">
      <c r="A25">
        <v>49</v>
      </c>
      <c r="B25">
        <v>38907</v>
      </c>
      <c r="C25">
        <v>2887</v>
      </c>
      <c r="D25">
        <v>22542</v>
      </c>
      <c r="E25">
        <v>3422</v>
      </c>
      <c r="F25">
        <v>22544</v>
      </c>
    </row>
    <row r="26" spans="1:6">
      <c r="A26">
        <v>51</v>
      </c>
      <c r="B26">
        <v>40607</v>
      </c>
      <c r="C26">
        <v>2815</v>
      </c>
      <c r="D26">
        <v>23582</v>
      </c>
      <c r="E26">
        <v>3477</v>
      </c>
      <c r="F26">
        <v>23582</v>
      </c>
    </row>
    <row r="27" spans="1:6">
      <c r="A27">
        <v>52</v>
      </c>
      <c r="B27">
        <v>7100</v>
      </c>
      <c r="C27">
        <v>893</v>
      </c>
      <c r="D27">
        <v>2649</v>
      </c>
      <c r="E27">
        <v>2111</v>
      </c>
      <c r="F27">
        <v>2649</v>
      </c>
    </row>
    <row r="28" spans="1:6">
      <c r="A28">
        <v>55</v>
      </c>
      <c r="B28">
        <v>21541</v>
      </c>
      <c r="C28">
        <v>2167</v>
      </c>
      <c r="D28">
        <v>11486</v>
      </c>
      <c r="E28">
        <v>2947</v>
      </c>
      <c r="F28">
        <v>11489</v>
      </c>
    </row>
  </sheetData>
  <sortState ref="A1:F2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client-server.csv</vt:lpstr>
      <vt:lpstr>v1</vt:lpstr>
      <vt:lpstr>v3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2017-04-09T16:30:24Z</dcterms:created>
  <dcterms:modified xsi:type="dcterms:W3CDTF">2017-05-04T00:18:09Z</dcterms:modified>
</cp:coreProperties>
</file>