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-16020" yWindow="-19780" windowWidth="25600" windowHeight="16980" tabRatio="500"/>
  </bookViews>
  <sheets>
    <sheet name="hit_miss.csv" sheetId="1" r:id="rId1"/>
    <sheet name="v1" sheetId="2" r:id="rId2"/>
    <sheet name="v3" sheetId="3" r:id="rId3"/>
  </sheets>
  <definedNames>
    <definedName name="hit_miss" localSheetId="1">'v1'!$A$1:$C$27</definedName>
    <definedName name="hit_miss" localSheetId="2">'v3'!$A$1:$C$28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connections.xml><?xml version="1.0" encoding="utf-8"?>
<connections xmlns="http://schemas.openxmlformats.org/spreadsheetml/2006/main">
  <connection id="1" name="hit_miss.csv" type="6" refreshedVersion="0" background="1" saveData="1">
    <textPr fileType="mac" sourceFile="Macintosh HD:Users:nathanwoods:workspaces:go:src:github.com:bign8:cdn:class:v2:hit_miss.csv" comma="1">
      <textFields count="3">
        <textField/>
        <textField/>
        <textField/>
      </textFields>
    </textPr>
  </connection>
  <connection id="2" name="hit_miss.csv1" type="6" refreshedVersion="0" background="1" saveData="1">
    <textPr fileType="mac" sourceFile="Macintosh HD:Users:nathanwoods:workspaces:go:src:github.com:bign8:cdn:class:v3:hit_mis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<sst xmlns="http://schemas.openxmlformats.org/spreadsheetml/2006/main" count="3" uniqueCount="3">
  <si>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count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</si>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</sst>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Clients vs. Hit/Miss ratio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hit_miss.csv!$A$2:$A$27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cat>
          <c:val>
            <c:numRef>
              <c:f>hit_miss.csv!$D$2:$D$27</c:f>
              <c:numCache>
                <c:formatCode>General</c:formatCode>
                <c:ptCount val="26"/>
                <c:pt idx="0">
                  <c:v>1.985436893203883</c:v>
                </c:pt>
                <c:pt idx="1">
                  <c:v>2.806295399515739</c:v>
                </c:pt>
                <c:pt idx="2">
                  <c:v>3.201820940819423</c:v>
                </c:pt>
                <c:pt idx="3">
                  <c:v>2.692599620493358</c:v>
                </c:pt>
                <c:pt idx="4">
                  <c:v>2.74370709382151</c:v>
                </c:pt>
                <c:pt idx="5">
                  <c:v>2.838383838383838</c:v>
                </c:pt>
                <c:pt idx="6">
                  <c:v>3.413814180929095</c:v>
                </c:pt>
                <c:pt idx="7">
                  <c:v>3.251014198782961</c:v>
                </c:pt>
                <c:pt idx="8">
                  <c:v>3.695588235294118</c:v>
                </c:pt>
                <c:pt idx="9">
                  <c:v>4.245395719263314</c:v>
                </c:pt>
                <c:pt idx="10">
                  <c:v>3.610629921259842</c:v>
                </c:pt>
                <c:pt idx="11">
                  <c:v>3.697478991596639</c:v>
                </c:pt>
                <c:pt idx="12">
                  <c:v>4.098181818181819</c:v>
                </c:pt>
                <c:pt idx="13">
                  <c:v>4.488999290276792</c:v>
                </c:pt>
                <c:pt idx="14">
                  <c:v>3.870977443609023</c:v>
                </c:pt>
                <c:pt idx="15">
                  <c:v>4.144689737470167</c:v>
                </c:pt>
                <c:pt idx="16">
                  <c:v>4.711946634323832</c:v>
                </c:pt>
                <c:pt idx="17">
                  <c:v>5.067301782421634</c:v>
                </c:pt>
                <c:pt idx="18">
                  <c:v>6.531794095382285</c:v>
                </c:pt>
                <c:pt idx="19">
                  <c:v>5.014693651233713</c:v>
                </c:pt>
                <c:pt idx="20">
                  <c:v>6.555704697986577</c:v>
                </c:pt>
                <c:pt idx="21">
                  <c:v>5.584039355015031</c:v>
                </c:pt>
                <c:pt idx="22">
                  <c:v>6.359285065131778</c:v>
                </c:pt>
                <c:pt idx="23">
                  <c:v>7.552889489692464</c:v>
                </c:pt>
                <c:pt idx="24">
                  <c:v>6.587375803623612</c:v>
                </c:pt>
                <c:pt idx="25">
                  <c:v>6.782283577796951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37896"/>
        <c:axId val="-2077658680"/>
      </c:lineChart>
      <c:catAx>
        <c:axId val="-207793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658680"/>
        <c:crosses val="autoZero"/>
        <c:auto val="1"/>
        <c:lblAlgn val="ctr"/>
        <c:lblOffset val="100"/>
        <c:noMultiLvlLbl val="0"/>
      </c:catAx>
      <c:valAx>
        <c:axId val="-2077658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 / Miss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93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Clients</a:t>
            </a:r>
            <a:r>
              <a:rPr lang="en-US" baseline="0"/>
              <a:t> vs. Hit and Miss Counts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hit_miss.csv!$B$1</c:f>
              <c:strCache>
                <c:ptCount val="1"/>
                <c:pt idx="0">
                  <c:v>hit</c:v>
                </c:pt>
              </c:strCache>
            </c:strRef>
          </c:tx>
          <c:marker>
            <c:symbol val="none"/>
          </c:marker>
          <c:cat>
            <c:numRef>
              <c:f>hit_miss.csv!$A$2:$A$27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cat>
          <c:val>
            <c:numRef>
              <c:f>hit_miss.csv!$B$2:$B$27</c:f>
              <c:numCache>
                <c:formatCode>General</c:formatCode>
                <c:ptCount val="26"/>
                <c:pt idx="0">
                  <c:v>409.0</c:v>
                </c:pt>
                <c:pt idx="1">
                  <c:v>1159.0</c:v>
                </c:pt>
                <c:pt idx="2">
                  <c:v>2110.0</c:v>
                </c:pt>
                <c:pt idx="3">
                  <c:v>2838.0</c:v>
                </c:pt>
                <c:pt idx="4">
                  <c:v>3597.0</c:v>
                </c:pt>
                <c:pt idx="5">
                  <c:v>4496.0</c:v>
                </c:pt>
                <c:pt idx="6">
                  <c:v>5585.0</c:v>
                </c:pt>
                <c:pt idx="7">
                  <c:v>6411.0</c:v>
                </c:pt>
                <c:pt idx="8">
                  <c:v>7539.0</c:v>
                </c:pt>
                <c:pt idx="9">
                  <c:v>8529.0</c:v>
                </c:pt>
                <c:pt idx="10">
                  <c:v>9171.0</c:v>
                </c:pt>
                <c:pt idx="11">
                  <c:v>10120.0</c:v>
                </c:pt>
                <c:pt idx="12">
                  <c:v>11270.0</c:v>
                </c:pt>
                <c:pt idx="13">
                  <c:v>12650.0</c:v>
                </c:pt>
                <c:pt idx="14">
                  <c:v>12871.0</c:v>
                </c:pt>
                <c:pt idx="15">
                  <c:v>13893.0</c:v>
                </c:pt>
                <c:pt idx="16">
                  <c:v>15540.0</c:v>
                </c:pt>
                <c:pt idx="17">
                  <c:v>16489.0</c:v>
                </c:pt>
                <c:pt idx="18">
                  <c:v>17257.0</c:v>
                </c:pt>
                <c:pt idx="19">
                  <c:v>18088.0</c:v>
                </c:pt>
                <c:pt idx="20">
                  <c:v>19536.0</c:v>
                </c:pt>
                <c:pt idx="21">
                  <c:v>20432.0</c:v>
                </c:pt>
                <c:pt idx="22">
                  <c:v>20992.0</c:v>
                </c:pt>
                <c:pt idx="23">
                  <c:v>22349.0</c:v>
                </c:pt>
                <c:pt idx="24">
                  <c:v>22542.0</c:v>
                </c:pt>
                <c:pt idx="25">
                  <c:v>23582.0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hit_miss.csv!$C$1</c:f>
              <c:strCache>
                <c:ptCount val="1"/>
                <c:pt idx="0">
                  <c:v>miss</c:v>
                </c:pt>
              </c:strCache>
            </c:strRef>
          </c:tx>
          <c:marker>
            <c:symbol val="none"/>
          </c:marker>
          <c:cat>
            <c:numRef>
              <c:f>hit_miss.csv!$A$2:$A$27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cat>
          <c:val>
            <c:numRef>
              <c:f>hit_miss.csv!$C$2:$C$27</c:f>
              <c:numCache>
                <c:formatCode>General</c:formatCode>
                <c:ptCount val="26"/>
                <c:pt idx="0">
                  <c:v>206.0</c:v>
                </c:pt>
                <c:pt idx="1">
                  <c:v>413.0</c:v>
                </c:pt>
                <c:pt idx="2">
                  <c:v>659.0</c:v>
                </c:pt>
                <c:pt idx="3">
                  <c:v>1054.0</c:v>
                </c:pt>
                <c:pt idx="4">
                  <c:v>1311.0</c:v>
                </c:pt>
                <c:pt idx="5">
                  <c:v>1584.0</c:v>
                </c:pt>
                <c:pt idx="6">
                  <c:v>1636.0</c:v>
                </c:pt>
                <c:pt idx="7">
                  <c:v>1972.0</c:v>
                </c:pt>
                <c:pt idx="8">
                  <c:v>2040.0</c:v>
                </c:pt>
                <c:pt idx="9">
                  <c:v>2009.0</c:v>
                </c:pt>
                <c:pt idx="10">
                  <c:v>2540.0</c:v>
                </c:pt>
                <c:pt idx="11">
                  <c:v>2737.0</c:v>
                </c:pt>
                <c:pt idx="12">
                  <c:v>2750.0</c:v>
                </c:pt>
                <c:pt idx="13">
                  <c:v>2818.0</c:v>
                </c:pt>
                <c:pt idx="14">
                  <c:v>3325.0</c:v>
                </c:pt>
                <c:pt idx="15">
                  <c:v>3352.0</c:v>
                </c:pt>
                <c:pt idx="16">
                  <c:v>3298.0</c:v>
                </c:pt>
                <c:pt idx="17">
                  <c:v>3254.0</c:v>
                </c:pt>
                <c:pt idx="18">
                  <c:v>2642.0</c:v>
                </c:pt>
                <c:pt idx="19">
                  <c:v>3607.0</c:v>
                </c:pt>
                <c:pt idx="20">
                  <c:v>2980.0</c:v>
                </c:pt>
                <c:pt idx="21">
                  <c:v>3659.0</c:v>
                </c:pt>
                <c:pt idx="22">
                  <c:v>3301.0</c:v>
                </c:pt>
                <c:pt idx="23">
                  <c:v>2959.0</c:v>
                </c:pt>
                <c:pt idx="24">
                  <c:v>3422.0</c:v>
                </c:pt>
                <c:pt idx="25">
                  <c:v>3477.0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77080"/>
        <c:axId val="-2077971320"/>
      </c:lineChart>
      <c:catAx>
        <c:axId val="-207797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971320"/>
        <c:crosses val="autoZero"/>
        <c:auto val="1"/>
        <c:lblAlgn val="ctr"/>
        <c:lblOffset val="100"/>
        <c:noMultiLvlLbl val="0"/>
      </c:catAx>
      <c:valAx>
        <c:axId val="-207797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Occurances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97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25400</xdr:rowOff>
    </xdr:from>
    <xdr:to>
      <xdr:col>13</xdr:col>
      <xdr:colOff>12700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17</xdr:row>
      <xdr:rowOff>76200</xdr:rowOff>
    </xdr:from>
    <xdr:to>
      <xdr:col>18</xdr:col>
      <xdr:colOff>254000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t_mis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it_mis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35" sqref="C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 s="1">
        <v>1</v>
      </c>
      <c r="B2" s="1">
        <v>409</v>
      </c>
      <c r="C2" s="1">
        <v>206</v>
      </c>
      <c r="D2">
        <f>B2/C2</f>
        <v>1.9854368932038835</v>
      </c>
    </row>
    <row r="3" spans="1:4">
      <c r="A3" s="1">
        <v>3</v>
      </c>
      <c r="B3" s="1">
        <v>1159</v>
      </c>
      <c r="C3" s="1">
        <v>413</v>
      </c>
      <c r="D3">
        <f t="shared" ref="D3:D27" si="0">B3/C3</f>
        <v>2.8062953995157387</v>
      </c>
    </row>
    <row r="4" spans="1:4">
      <c r="A4" s="1">
        <v>5</v>
      </c>
      <c r="B4" s="1">
        <v>2110</v>
      </c>
      <c r="C4" s="1">
        <v>659</v>
      </c>
      <c r="D4">
        <f t="shared" si="0"/>
        <v>3.2018209408194234</v>
      </c>
    </row>
    <row r="5" spans="1:4">
      <c r="A5" s="1">
        <v>7</v>
      </c>
      <c r="B5" s="1">
        <v>2838</v>
      </c>
      <c r="C5" s="1">
        <v>1054</v>
      </c>
      <c r="D5">
        <f t="shared" si="0"/>
        <v>2.6925996204933584</v>
      </c>
    </row>
    <row r="6" spans="1:4">
      <c r="A6" s="1">
        <v>9</v>
      </c>
      <c r="B6" s="1">
        <v>3597</v>
      </c>
      <c r="C6" s="1">
        <v>1311</v>
      </c>
      <c r="D6">
        <f t="shared" si="0"/>
        <v>2.7437070938215102</v>
      </c>
    </row>
    <row r="7" spans="1:4">
      <c r="A7" s="1">
        <v>11</v>
      </c>
      <c r="B7" s="1">
        <v>4496</v>
      </c>
      <c r="C7" s="1">
        <v>1584</v>
      </c>
      <c r="D7">
        <f t="shared" si="0"/>
        <v>2.8383838383838382</v>
      </c>
    </row>
    <row r="8" spans="1:4">
      <c r="A8" s="1">
        <v>13</v>
      </c>
      <c r="B8" s="1">
        <v>5585</v>
      </c>
      <c r="C8" s="1">
        <v>1636</v>
      </c>
      <c r="D8">
        <f t="shared" si="0"/>
        <v>3.4138141809290952</v>
      </c>
    </row>
    <row r="9" spans="1:4">
      <c r="A9" s="1">
        <v>15</v>
      </c>
      <c r="B9" s="1">
        <v>6411</v>
      </c>
      <c r="C9" s="1">
        <v>1972</v>
      </c>
      <c r="D9">
        <f t="shared" si="0"/>
        <v>3.2510141987829613</v>
      </c>
    </row>
    <row r="10" spans="1:4">
      <c r="A10" s="1">
        <v>17</v>
      </c>
      <c r="B10" s="1">
        <v>7539</v>
      </c>
      <c r="C10" s="1">
        <v>2040</v>
      </c>
      <c r="D10">
        <f t="shared" si="0"/>
        <v>3.6955882352941178</v>
      </c>
    </row>
    <row r="11" spans="1:4">
      <c r="A11" s="1">
        <v>19</v>
      </c>
      <c r="B11" s="1">
        <v>8529</v>
      </c>
      <c r="C11" s="1">
        <v>2009</v>
      </c>
      <c r="D11">
        <f t="shared" si="0"/>
        <v>4.2453957192633149</v>
      </c>
    </row>
    <row r="12" spans="1:4">
      <c r="A12" s="1">
        <v>21</v>
      </c>
      <c r="B12" s="1">
        <v>9171</v>
      </c>
      <c r="C12" s="1">
        <v>2540</v>
      </c>
      <c r="D12">
        <f t="shared" si="0"/>
        <v>3.6106299212598425</v>
      </c>
    </row>
    <row r="13" spans="1:4">
      <c r="A13" s="1">
        <v>23</v>
      </c>
      <c r="B13" s="1">
        <v>10120</v>
      </c>
      <c r="C13" s="1">
        <v>2737</v>
      </c>
      <c r="D13">
        <f t="shared" si="0"/>
        <v>3.6974789915966388</v>
      </c>
    </row>
    <row r="14" spans="1:4">
      <c r="A14" s="1">
        <v>25</v>
      </c>
      <c r="B14" s="1">
        <v>11270</v>
      </c>
      <c r="C14" s="1">
        <v>2750</v>
      </c>
      <c r="D14">
        <f t="shared" si="0"/>
        <v>4.0981818181818186</v>
      </c>
    </row>
    <row r="15" spans="1:4">
      <c r="A15" s="1">
        <v>27</v>
      </c>
      <c r="B15" s="1">
        <v>12650</v>
      </c>
      <c r="C15" s="1">
        <v>2818</v>
      </c>
      <c r="D15">
        <f t="shared" si="0"/>
        <v>4.4889992902767917</v>
      </c>
    </row>
    <row r="16" spans="1:4">
      <c r="A16" s="1">
        <v>29</v>
      </c>
      <c r="B16" s="1">
        <v>12871</v>
      </c>
      <c r="C16" s="1">
        <v>3325</v>
      </c>
      <c r="D16">
        <f t="shared" si="0"/>
        <v>3.8709774436090227</v>
      </c>
    </row>
    <row r="17" spans="1:4">
      <c r="A17" s="1">
        <v>31</v>
      </c>
      <c r="B17" s="1">
        <v>13893</v>
      </c>
      <c r="C17" s="1">
        <v>3352</v>
      </c>
      <c r="D17">
        <f t="shared" si="0"/>
        <v>4.1446897374701672</v>
      </c>
    </row>
    <row r="18" spans="1:4">
      <c r="A18" s="1">
        <v>33</v>
      </c>
      <c r="B18" s="1">
        <v>15540</v>
      </c>
      <c r="C18" s="1">
        <v>3298</v>
      </c>
      <c r="D18">
        <f t="shared" si="0"/>
        <v>4.7119466343238328</v>
      </c>
    </row>
    <row r="19" spans="1:4">
      <c r="A19" s="1">
        <v>35</v>
      </c>
      <c r="B19" s="1">
        <v>16489</v>
      </c>
      <c r="C19" s="1">
        <v>3254</v>
      </c>
      <c r="D19">
        <f t="shared" si="0"/>
        <v>5.0673017824216346</v>
      </c>
    </row>
    <row r="20" spans="1:4">
      <c r="A20" s="1">
        <v>37</v>
      </c>
      <c r="B20" s="1">
        <v>17257</v>
      </c>
      <c r="C20" s="1">
        <v>2642</v>
      </c>
      <c r="D20">
        <f t="shared" si="0"/>
        <v>6.5317940953822857</v>
      </c>
    </row>
    <row r="21" spans="1:4">
      <c r="A21" s="1">
        <v>39</v>
      </c>
      <c r="B21" s="1">
        <v>18088</v>
      </c>
      <c r="C21" s="1">
        <v>3607</v>
      </c>
      <c r="D21">
        <f t="shared" si="0"/>
        <v>5.0146936512337126</v>
      </c>
    </row>
    <row r="22" spans="1:4">
      <c r="A22" s="1">
        <v>41</v>
      </c>
      <c r="B22" s="1">
        <v>19536</v>
      </c>
      <c r="C22" s="1">
        <v>2980</v>
      </c>
      <c r="D22">
        <f t="shared" si="0"/>
        <v>6.5557046979865774</v>
      </c>
    </row>
    <row r="23" spans="1:4">
      <c r="A23" s="1">
        <v>43</v>
      </c>
      <c r="B23" s="1">
        <v>20432</v>
      </c>
      <c r="C23" s="1">
        <v>3659</v>
      </c>
      <c r="D23">
        <f t="shared" si="0"/>
        <v>5.5840393550150313</v>
      </c>
    </row>
    <row r="24" spans="1:4">
      <c r="A24" s="1">
        <v>45</v>
      </c>
      <c r="B24" s="1">
        <v>20992</v>
      </c>
      <c r="C24" s="1">
        <v>3301</v>
      </c>
      <c r="D24">
        <f t="shared" si="0"/>
        <v>6.359285065131778</v>
      </c>
    </row>
    <row r="25" spans="1:4">
      <c r="A25" s="1">
        <v>47</v>
      </c>
      <c r="B25" s="1">
        <v>22349</v>
      </c>
      <c r="C25" s="1">
        <v>2959</v>
      </c>
      <c r="D25">
        <f t="shared" si="0"/>
        <v>7.5528894896924639</v>
      </c>
    </row>
    <row r="26" spans="1:4">
      <c r="A26" s="1">
        <v>49</v>
      </c>
      <c r="B26" s="1">
        <v>22542</v>
      </c>
      <c r="C26" s="1">
        <v>3422</v>
      </c>
      <c r="D26">
        <f t="shared" si="0"/>
        <v>6.5873758036236119</v>
      </c>
    </row>
    <row r="27" spans="1:4">
      <c r="A27" s="1">
        <v>51</v>
      </c>
      <c r="B27" s="1">
        <v>23582</v>
      </c>
      <c r="C27" s="1">
        <v>3477</v>
      </c>
      <c r="D27">
        <f t="shared" si="0"/>
        <v>6.7822835777969512</v>
      </c>
    </row>
  </sheetData>
  <sortState ref="A2:C29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E23" sqref="E23"/>
    </sheetView>
  </sheetViews>
  <sheetFormatPr baseColWidth="10" defaultRowHeight="15" x14ac:dyDescent="0"/>
  <cols>
    <col min="1" max="1" width="3.1640625" bestFit="1" customWidth="1"/>
    <col min="2" max="3" width="6.1640625" bestFit="1" customWidth="1"/>
  </cols>
  <sheetData>
    <row r="1" spans="1:3">
      <c r="A1">
        <v>1</v>
      </c>
      <c r="B1">
        <v>413</v>
      </c>
      <c r="C1">
        <v>470</v>
      </c>
    </row>
    <row r="2" spans="1:3">
      <c r="A2">
        <v>3</v>
      </c>
      <c r="B2">
        <v>1401</v>
      </c>
      <c r="C2">
        <v>1447</v>
      </c>
    </row>
    <row r="3" spans="1:3">
      <c r="A3">
        <v>5</v>
      </c>
      <c r="B3">
        <v>2214</v>
      </c>
      <c r="C3">
        <v>2039</v>
      </c>
    </row>
    <row r="4" spans="1:3">
      <c r="A4">
        <v>7</v>
      </c>
      <c r="B4">
        <v>3322</v>
      </c>
      <c r="C4">
        <v>2890</v>
      </c>
    </row>
    <row r="5" spans="1:3">
      <c r="A5">
        <v>9</v>
      </c>
      <c r="B5">
        <v>4334</v>
      </c>
      <c r="C5">
        <v>3489</v>
      </c>
    </row>
    <row r="6" spans="1:3">
      <c r="A6">
        <v>11</v>
      </c>
      <c r="B6">
        <v>4879</v>
      </c>
      <c r="C6">
        <v>3583</v>
      </c>
    </row>
    <row r="7" spans="1:3">
      <c r="A7">
        <v>13</v>
      </c>
      <c r="B7">
        <v>6104</v>
      </c>
      <c r="C7">
        <v>4457</v>
      </c>
    </row>
    <row r="8" spans="1:3">
      <c r="A8">
        <v>15</v>
      </c>
      <c r="B8">
        <v>7546</v>
      </c>
      <c r="C8">
        <v>5307</v>
      </c>
    </row>
    <row r="9" spans="1:3">
      <c r="A9">
        <v>17</v>
      </c>
      <c r="B9">
        <v>8325</v>
      </c>
      <c r="C9">
        <v>6095</v>
      </c>
    </row>
    <row r="10" spans="1:3">
      <c r="A10">
        <v>19</v>
      </c>
      <c r="B10">
        <v>9177</v>
      </c>
      <c r="C10">
        <v>5877</v>
      </c>
    </row>
    <row r="11" spans="1:3">
      <c r="A11">
        <v>21</v>
      </c>
      <c r="B11">
        <v>10038</v>
      </c>
      <c r="C11">
        <v>6754</v>
      </c>
    </row>
    <row r="12" spans="1:3">
      <c r="A12">
        <v>23</v>
      </c>
      <c r="B12">
        <v>10807</v>
      </c>
      <c r="C12">
        <v>6871</v>
      </c>
    </row>
    <row r="13" spans="1:3">
      <c r="A13">
        <v>25</v>
      </c>
      <c r="B13">
        <v>12737</v>
      </c>
      <c r="C13">
        <v>8162</v>
      </c>
    </row>
    <row r="14" spans="1:3">
      <c r="A14">
        <v>27</v>
      </c>
      <c r="B14">
        <v>12569</v>
      </c>
      <c r="C14">
        <v>7954</v>
      </c>
    </row>
    <row r="15" spans="1:3">
      <c r="A15">
        <v>29</v>
      </c>
      <c r="B15">
        <v>13475</v>
      </c>
      <c r="C15">
        <v>8414</v>
      </c>
    </row>
    <row r="16" spans="1:3">
      <c r="A16">
        <v>31</v>
      </c>
      <c r="B16">
        <v>14079</v>
      </c>
      <c r="C16">
        <v>8151</v>
      </c>
    </row>
    <row r="17" spans="1:3">
      <c r="A17">
        <v>33</v>
      </c>
      <c r="B17">
        <v>15811</v>
      </c>
      <c r="C17">
        <v>9438</v>
      </c>
    </row>
    <row r="18" spans="1:3">
      <c r="A18">
        <v>35</v>
      </c>
      <c r="B18">
        <v>16688</v>
      </c>
      <c r="C18">
        <v>9531</v>
      </c>
    </row>
    <row r="19" spans="1:3">
      <c r="A19">
        <v>37</v>
      </c>
      <c r="B19">
        <v>17726</v>
      </c>
      <c r="C19">
        <v>9668</v>
      </c>
    </row>
    <row r="20" spans="1:3">
      <c r="A20">
        <v>39</v>
      </c>
      <c r="B20">
        <v>16850</v>
      </c>
      <c r="C20">
        <v>8964</v>
      </c>
    </row>
    <row r="21" spans="1:3">
      <c r="A21">
        <v>41</v>
      </c>
      <c r="B21">
        <v>19355</v>
      </c>
      <c r="C21">
        <v>10724</v>
      </c>
    </row>
    <row r="22" spans="1:3">
      <c r="A22">
        <v>43</v>
      </c>
      <c r="B22">
        <v>21004</v>
      </c>
      <c r="C22">
        <v>11529</v>
      </c>
    </row>
    <row r="23" spans="1:3">
      <c r="A23">
        <v>45</v>
      </c>
      <c r="B23">
        <v>20621</v>
      </c>
      <c r="C23">
        <v>11133</v>
      </c>
    </row>
    <row r="24" spans="1:3">
      <c r="A24">
        <v>47</v>
      </c>
      <c r="B24">
        <v>20707</v>
      </c>
      <c r="C24">
        <v>10241</v>
      </c>
    </row>
    <row r="25" spans="1:3">
      <c r="A25">
        <v>49</v>
      </c>
      <c r="B25">
        <v>21818</v>
      </c>
      <c r="C25">
        <v>10806</v>
      </c>
    </row>
    <row r="26" spans="1:3">
      <c r="A26">
        <v>51</v>
      </c>
      <c r="B26">
        <v>23965</v>
      </c>
      <c r="C26">
        <v>12516</v>
      </c>
    </row>
    <row r="27" spans="1:3">
      <c r="A27">
        <v>53</v>
      </c>
      <c r="B27">
        <v>23272</v>
      </c>
      <c r="C27">
        <v>10970</v>
      </c>
    </row>
    <row r="28" spans="1:3">
      <c r="A28">
        <v>57</v>
      </c>
      <c r="B28">
        <v>29013</v>
      </c>
      <c r="C28">
        <v>13255</v>
      </c>
    </row>
  </sheetData>
  <sortState ref="A1:C27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sqref="A1:C28"/>
    </sheetView>
  </sheetViews>
  <sheetFormatPr baseColWidth="10" defaultRowHeight="15" x14ac:dyDescent="0"/>
  <cols>
    <col min="1" max="1" width="3.1640625" bestFit="1" customWidth="1"/>
    <col min="2" max="2" width="6.1640625" bestFit="1" customWidth="1"/>
    <col min="3" max="3" width="5.1640625" bestFit="1" customWidth="1"/>
  </cols>
  <sheetData>
    <row r="1" spans="1:3">
      <c r="A1">
        <v>1</v>
      </c>
      <c r="B1">
        <v>409</v>
      </c>
      <c r="C1">
        <v>206</v>
      </c>
    </row>
    <row r="2" spans="1:3">
      <c r="A2">
        <v>3</v>
      </c>
      <c r="B2">
        <v>1159</v>
      </c>
      <c r="C2">
        <v>413</v>
      </c>
    </row>
    <row r="3" spans="1:3">
      <c r="A3">
        <v>5</v>
      </c>
      <c r="B3">
        <v>2110</v>
      </c>
      <c r="C3">
        <v>659</v>
      </c>
    </row>
    <row r="4" spans="1:3">
      <c r="A4">
        <v>7</v>
      </c>
      <c r="B4">
        <v>2838</v>
      </c>
      <c r="C4">
        <v>1054</v>
      </c>
    </row>
    <row r="5" spans="1:3">
      <c r="A5">
        <v>9</v>
      </c>
      <c r="B5">
        <v>3597</v>
      </c>
      <c r="C5">
        <v>1311</v>
      </c>
    </row>
    <row r="6" spans="1:3">
      <c r="A6">
        <v>11</v>
      </c>
      <c r="B6">
        <v>4496</v>
      </c>
      <c r="C6">
        <v>1584</v>
      </c>
    </row>
    <row r="7" spans="1:3">
      <c r="A7">
        <v>13</v>
      </c>
      <c r="B7">
        <v>5585</v>
      </c>
      <c r="C7">
        <v>1636</v>
      </c>
    </row>
    <row r="8" spans="1:3">
      <c r="A8">
        <v>15</v>
      </c>
      <c r="B8">
        <v>6411</v>
      </c>
      <c r="C8">
        <v>1972</v>
      </c>
    </row>
    <row r="9" spans="1:3">
      <c r="A9">
        <v>17</v>
      </c>
      <c r="B9">
        <v>7539</v>
      </c>
      <c r="C9">
        <v>2040</v>
      </c>
    </row>
    <row r="10" spans="1:3">
      <c r="A10">
        <v>19</v>
      </c>
      <c r="B10">
        <v>8529</v>
      </c>
      <c r="C10">
        <v>2009</v>
      </c>
    </row>
    <row r="11" spans="1:3">
      <c r="A11">
        <v>21</v>
      </c>
      <c r="B11">
        <v>9171</v>
      </c>
      <c r="C11">
        <v>2540</v>
      </c>
    </row>
    <row r="12" spans="1:3">
      <c r="A12">
        <v>23</v>
      </c>
      <c r="B12">
        <v>10120</v>
      </c>
      <c r="C12">
        <v>2737</v>
      </c>
    </row>
    <row r="13" spans="1:3">
      <c r="A13">
        <v>25</v>
      </c>
      <c r="B13">
        <v>11270</v>
      </c>
      <c r="C13">
        <v>2750</v>
      </c>
    </row>
    <row r="14" spans="1:3">
      <c r="A14">
        <v>27</v>
      </c>
      <c r="B14">
        <v>12650</v>
      </c>
      <c r="C14">
        <v>2818</v>
      </c>
    </row>
    <row r="15" spans="1:3">
      <c r="A15">
        <v>29</v>
      </c>
      <c r="B15">
        <v>12871</v>
      </c>
      <c r="C15">
        <v>3325</v>
      </c>
    </row>
    <row r="16" spans="1:3">
      <c r="A16">
        <v>31</v>
      </c>
      <c r="B16">
        <v>13893</v>
      </c>
      <c r="C16">
        <v>3352</v>
      </c>
    </row>
    <row r="17" spans="1:3">
      <c r="A17">
        <v>33</v>
      </c>
      <c r="B17">
        <v>15540</v>
      </c>
      <c r="C17">
        <v>3298</v>
      </c>
    </row>
    <row r="18" spans="1:3">
      <c r="A18">
        <v>35</v>
      </c>
      <c r="B18">
        <v>16489</v>
      </c>
      <c r="C18">
        <v>3254</v>
      </c>
    </row>
    <row r="19" spans="1:3">
      <c r="A19">
        <v>37</v>
      </c>
      <c r="B19">
        <v>17257</v>
      </c>
      <c r="C19">
        <v>2642</v>
      </c>
    </row>
    <row r="20" spans="1:3">
      <c r="A20">
        <v>39</v>
      </c>
      <c r="B20">
        <v>18088</v>
      </c>
      <c r="C20">
        <v>3607</v>
      </c>
    </row>
    <row r="21" spans="1:3">
      <c r="A21">
        <v>41</v>
      </c>
      <c r="B21">
        <v>19536</v>
      </c>
      <c r="C21">
        <v>2980</v>
      </c>
    </row>
    <row r="22" spans="1:3">
      <c r="A22">
        <v>43</v>
      </c>
      <c r="B22">
        <v>20432</v>
      </c>
      <c r="C22">
        <v>3659</v>
      </c>
    </row>
    <row r="23" spans="1:3">
      <c r="A23">
        <v>45</v>
      </c>
      <c r="B23">
        <v>20992</v>
      </c>
      <c r="C23">
        <v>3301</v>
      </c>
    </row>
    <row r="24" spans="1:3">
      <c r="A24">
        <v>47</v>
      </c>
      <c r="B24">
        <v>22349</v>
      </c>
      <c r="C24">
        <v>2959</v>
      </c>
    </row>
    <row r="25" spans="1:3">
      <c r="A25">
        <v>49</v>
      </c>
      <c r="B25">
        <v>22542</v>
      </c>
      <c r="C25">
        <v>3422</v>
      </c>
    </row>
    <row r="26" spans="1:3">
      <c r="A26">
        <v>51</v>
      </c>
      <c r="B26">
        <v>23582</v>
      </c>
      <c r="C26">
        <v>3477</v>
      </c>
    </row>
    <row r="27" spans="1:3">
      <c r="A27">
        <v>52</v>
      </c>
      <c r="B27">
        <v>2649</v>
      </c>
      <c r="C27">
        <v>2111</v>
      </c>
    </row>
    <row r="28" spans="1:3">
      <c r="A28">
        <v>55</v>
      </c>
      <c r="B28">
        <v>11486</v>
      </c>
      <c r="C28">
        <v>2947</v>
      </c>
    </row>
  </sheetData>
  <sortState ref="A1:C2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hit_miss.csv</vt:lpstr>
      <vt:lpstr>v1</vt:lpstr>
      <vt:lpstr>v3</vt:lpstr>
    </vt:vector>
  </TitlesOfParts>
  <Company>Workiva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Woods</dc:creator>
  <cp:lastModifiedBy>Nathan Woods</cp:lastModifiedBy>
  <dcterms:created xsi:type="dcterms:W3CDTF">2017-04-06T15:54:01Z</dcterms:created>
  <dcterms:modified xsi:type="dcterms:W3CDTF">2017-05-04T00:18:04Z</dcterms:modified>
</cp:coreProperties>
</file>