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12840" yWindow="-19980" windowWidth="25360" windowHeight="16740" tabRatio="500" activeTab="1"/>
  </bookViews>
  <sheets>
    <sheet name="render.csv" sheetId="1" r:id="rId1"/>
    <sheet name="normalized" sheetId="2" r:id="rId2"/>
    <sheet name="v2" sheetId="3" r:id="rId3"/>
    <sheet name="v1" sheetId="4" r:id="rId4"/>
  </sheets>
  <definedNames>
    <definedName name="render" localSheetId="0">render.csv!$A$2:$I$28</definedName>
    <definedName name="render" localSheetId="2">'v2'!$A$2:$I$28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2" i="2"/>
  <c r="D2" i="2"/>
  <c r="E2" i="2"/>
  <c r="F2" i="2"/>
  <c r="G2" i="2"/>
  <c r="H2" i="2"/>
  <c r="I2" i="2"/>
  <c r="B2" i="2"/>
</calcChain>
</file>

<file path=xl/connections.xml><?xml version="1.0" encoding="utf-8"?>
<connections xmlns="http://schemas.openxmlformats.org/spreadsheetml/2006/main">
  <connection id="1" name="render.csv" type="6" refreshedVersion="0" background="1" saveData="1">
    <textPr fileType="mac" sourceFile="Macintosh HD:Users:nathanwoods:workspaces:go:src:github.com:bign8:cdn:class:v2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render.csv1" type="6" refreshedVersion="0" background="1" saveData="1">
    <textPr fileType="mac" sourceFile="Macintosh HD:Users:nathanwoods:workspaces:go:src:github.com:bign8:cdn:class:v2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<sst xmlns="http://schemas.openxmlformats.org/spreadsheetml/2006/main" count="12" uniqueCount="4">
  <si>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count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</si>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</sst>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render.csv!$B$1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render.csv!$B$2:$B$28</c:f>
              <c:numCache>
                <c:formatCode>General</c:formatCode>
                <c:ptCount val="27"/>
                <c:pt idx="0">
                  <c:v>6.304283E6</c:v>
                </c:pt>
                <c:pt idx="1">
                  <c:v>5.544833333333E6</c:v>
                </c:pt>
                <c:pt idx="2">
                  <c:v>5.3346142E6</c:v>
                </c:pt>
                <c:pt idx="3">
                  <c:v>5.277567428571E6</c:v>
                </c:pt>
                <c:pt idx="4">
                  <c:v>5.293005777778E6</c:v>
                </c:pt>
                <c:pt idx="5">
                  <c:v>5.319424363636E6</c:v>
                </c:pt>
                <c:pt idx="6">
                  <c:v>5.097828615385E6</c:v>
                </c:pt>
                <c:pt idx="7">
                  <c:v>5.199814133333E6</c:v>
                </c:pt>
                <c:pt idx="8">
                  <c:v>5.088158470588E6</c:v>
                </c:pt>
                <c:pt idx="9">
                  <c:v>5.216673263158E6</c:v>
                </c:pt>
                <c:pt idx="10">
                  <c:v>4.902089571429E6</c:v>
                </c:pt>
                <c:pt idx="11">
                  <c:v>5.043601913043E6</c:v>
                </c:pt>
                <c:pt idx="12">
                  <c:v>5.17374292E6</c:v>
                </c:pt>
                <c:pt idx="13">
                  <c:v>5.063355296296E6</c:v>
                </c:pt>
                <c:pt idx="14">
                  <c:v>5.146427310345E6</c:v>
                </c:pt>
                <c:pt idx="15">
                  <c:v>5.115846064516E6</c:v>
                </c:pt>
                <c:pt idx="16">
                  <c:v>5.261112242424E6</c:v>
                </c:pt>
                <c:pt idx="17">
                  <c:v>5.386302028571E6</c:v>
                </c:pt>
                <c:pt idx="18">
                  <c:v>5.530404054054E6</c:v>
                </c:pt>
                <c:pt idx="19">
                  <c:v>5.45263525641E6</c:v>
                </c:pt>
                <c:pt idx="20">
                  <c:v>5.966339243902E6</c:v>
                </c:pt>
                <c:pt idx="21">
                  <c:v>5.735533E6</c:v>
                </c:pt>
                <c:pt idx="22">
                  <c:v>5.819753088889E6</c:v>
                </c:pt>
                <c:pt idx="23">
                  <c:v>5.910142659574E6</c:v>
                </c:pt>
                <c:pt idx="24">
                  <c:v>6.137591204082E6</c:v>
                </c:pt>
                <c:pt idx="25">
                  <c:v>6.541630792453E6</c:v>
                </c:pt>
                <c:pt idx="26">
                  <c:v>6.965784578947E6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render.csv!$C$1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render.csv!$C$2:$C$28</c:f>
              <c:numCache>
                <c:formatCode>General</c:formatCode>
                <c:ptCount val="27"/>
                <c:pt idx="0">
                  <c:v>1.631339487156E7</c:v>
                </c:pt>
                <c:pt idx="1">
                  <c:v>1.3558540422976E7</c:v>
                </c:pt>
                <c:pt idx="2">
                  <c:v>1.3443957113939E7</c:v>
                </c:pt>
                <c:pt idx="3">
                  <c:v>1.2720381771545E7</c:v>
                </c:pt>
                <c:pt idx="4">
                  <c:v>1.3304625894847E7</c:v>
                </c:pt>
                <c:pt idx="5">
                  <c:v>1.364913584139E7</c:v>
                </c:pt>
                <c:pt idx="6">
                  <c:v>1.3046187831288E7</c:v>
                </c:pt>
                <c:pt idx="7">
                  <c:v>1.2763078769776E7</c:v>
                </c:pt>
                <c:pt idx="8">
                  <c:v>1.4227295329364E7</c:v>
                </c:pt>
                <c:pt idx="9">
                  <c:v>1.3776718186214E7</c:v>
                </c:pt>
                <c:pt idx="10">
                  <c:v>1.4362451487177E7</c:v>
                </c:pt>
                <c:pt idx="11">
                  <c:v>1.4237226410293E7</c:v>
                </c:pt>
                <c:pt idx="12">
                  <c:v>1.5943974848807E7</c:v>
                </c:pt>
                <c:pt idx="13">
                  <c:v>1.5825290353271E7</c:v>
                </c:pt>
                <c:pt idx="14">
                  <c:v>1.6638740381024E7</c:v>
                </c:pt>
                <c:pt idx="15">
                  <c:v>1.7984990335468E7</c:v>
                </c:pt>
                <c:pt idx="16">
                  <c:v>1.9286470859354E7</c:v>
                </c:pt>
                <c:pt idx="17">
                  <c:v>2.0227781939824E7</c:v>
                </c:pt>
                <c:pt idx="18">
                  <c:v>2.2476756229198E7</c:v>
                </c:pt>
                <c:pt idx="19">
                  <c:v>2.4034092903604E7</c:v>
                </c:pt>
                <c:pt idx="20">
                  <c:v>3.660197285718E7</c:v>
                </c:pt>
                <c:pt idx="21">
                  <c:v>3.0499908337937E7</c:v>
                </c:pt>
                <c:pt idx="22">
                  <c:v>3.063673737192E7</c:v>
                </c:pt>
                <c:pt idx="23">
                  <c:v>3.685083911712E7</c:v>
                </c:pt>
                <c:pt idx="24">
                  <c:v>3.9965298572911E7</c:v>
                </c:pt>
                <c:pt idx="25">
                  <c:v>4.6772620183304E7</c:v>
                </c:pt>
                <c:pt idx="26">
                  <c:v>7.7255353564474E7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render.csv!$D$1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render.csv!$D$2:$D$28</c:f>
              <c:numCache>
                <c:formatCode>General</c:formatCode>
                <c:ptCount val="27"/>
                <c:pt idx="0">
                  <c:v>1.2441568E7</c:v>
                </c:pt>
                <c:pt idx="1">
                  <c:v>1.1631544666667E7</c:v>
                </c:pt>
                <c:pt idx="2">
                  <c:v>1.14832461E7</c:v>
                </c:pt>
                <c:pt idx="3">
                  <c:v>1.1053718285714E7</c:v>
                </c:pt>
                <c:pt idx="4">
                  <c:v>1.1234292666667E7</c:v>
                </c:pt>
                <c:pt idx="5">
                  <c:v>1.1244404818182E7</c:v>
                </c:pt>
                <c:pt idx="6">
                  <c:v>1.0612904692308E7</c:v>
                </c:pt>
                <c:pt idx="7">
                  <c:v>1.05895461E7</c:v>
                </c:pt>
                <c:pt idx="8">
                  <c:v>1.0803052882353E7</c:v>
                </c:pt>
                <c:pt idx="9">
                  <c:v>1.0795270763158E7</c:v>
                </c:pt>
                <c:pt idx="10">
                  <c:v>1.0907761142857E7</c:v>
                </c:pt>
                <c:pt idx="11">
                  <c:v>1.0625112108696E7</c:v>
                </c:pt>
                <c:pt idx="12">
                  <c:v>1.159460906E7</c:v>
                </c:pt>
                <c:pt idx="13">
                  <c:v>1.2029836407407E7</c:v>
                </c:pt>
                <c:pt idx="14">
                  <c:v>1.2187170706897E7</c:v>
                </c:pt>
                <c:pt idx="15">
                  <c:v>1.3239900580645E7</c:v>
                </c:pt>
                <c:pt idx="16">
                  <c:v>1.4176604393939E7</c:v>
                </c:pt>
                <c:pt idx="17">
                  <c:v>1.4847625257143E7</c:v>
                </c:pt>
                <c:pt idx="18">
                  <c:v>1.6171133297297E7</c:v>
                </c:pt>
                <c:pt idx="19">
                  <c:v>1.7243784782051E7</c:v>
                </c:pt>
                <c:pt idx="20">
                  <c:v>2.4056303585366E7</c:v>
                </c:pt>
                <c:pt idx="21">
                  <c:v>2.1831167127907E7</c:v>
                </c:pt>
                <c:pt idx="22">
                  <c:v>2.17509039E7</c:v>
                </c:pt>
                <c:pt idx="23">
                  <c:v>2.655062806383E7</c:v>
                </c:pt>
                <c:pt idx="24">
                  <c:v>2.8957950326531E7</c:v>
                </c:pt>
                <c:pt idx="25">
                  <c:v>3.4198489415094E7</c:v>
                </c:pt>
                <c:pt idx="26">
                  <c:v>5.5422193052632E7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render.csv!$E$1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render.csv!$E$2:$E$28</c:f>
              <c:numCache>
                <c:formatCode>General</c:formatCode>
                <c:ptCount val="27"/>
                <c:pt idx="0">
                  <c:v>1.68863975E7</c:v>
                </c:pt>
                <c:pt idx="1">
                  <c:v>1.4248058333333E7</c:v>
                </c:pt>
                <c:pt idx="2">
                  <c:v>1.425866175E7</c:v>
                </c:pt>
                <c:pt idx="3">
                  <c:v>1.4309035892857E7</c:v>
                </c:pt>
                <c:pt idx="4">
                  <c:v>1.5402452833333E7</c:v>
                </c:pt>
                <c:pt idx="5">
                  <c:v>1.5451682681818E7</c:v>
                </c:pt>
                <c:pt idx="6">
                  <c:v>1.5035473384615E7</c:v>
                </c:pt>
                <c:pt idx="7">
                  <c:v>1.4673499266667E7</c:v>
                </c:pt>
                <c:pt idx="8">
                  <c:v>1.5798720058824E7</c:v>
                </c:pt>
                <c:pt idx="9">
                  <c:v>1.6270281263158E7</c:v>
                </c:pt>
                <c:pt idx="10">
                  <c:v>1.6851312678571E7</c:v>
                </c:pt>
                <c:pt idx="11">
                  <c:v>1.6194665228261E7</c:v>
                </c:pt>
                <c:pt idx="12">
                  <c:v>1.853417552E7</c:v>
                </c:pt>
                <c:pt idx="13">
                  <c:v>1.8840040916667E7</c:v>
                </c:pt>
                <c:pt idx="14">
                  <c:v>2.0548764853448E7</c:v>
                </c:pt>
                <c:pt idx="15">
                  <c:v>2.1785046548387E7</c:v>
                </c:pt>
                <c:pt idx="16">
                  <c:v>2.3473145689394E7</c:v>
                </c:pt>
                <c:pt idx="17">
                  <c:v>2.4758382471429E7</c:v>
                </c:pt>
                <c:pt idx="18">
                  <c:v>2.7374303831081E7</c:v>
                </c:pt>
                <c:pt idx="19">
                  <c:v>2.9641577275641E7</c:v>
                </c:pt>
                <c:pt idx="20">
                  <c:v>4.3624280115854E7</c:v>
                </c:pt>
                <c:pt idx="21">
                  <c:v>3.8242782E7</c:v>
                </c:pt>
                <c:pt idx="22">
                  <c:v>3.9243587722222E7</c:v>
                </c:pt>
                <c:pt idx="23">
                  <c:v>4.7520741414894E7</c:v>
                </c:pt>
                <c:pt idx="24">
                  <c:v>5.255640627551E7</c:v>
                </c:pt>
                <c:pt idx="25">
                  <c:v>6.0502037490566E7</c:v>
                </c:pt>
                <c:pt idx="26">
                  <c:v>1.00019813969298E8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render.csv!$F$1</c:f>
              <c:strCache>
                <c:ptCount val="1"/>
                <c:pt idx="0">
                  <c:v>95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render.csv!$F$2:$F$28</c:f>
              <c:numCache>
                <c:formatCode>General</c:formatCode>
                <c:ptCount val="27"/>
                <c:pt idx="0">
                  <c:v>4.57227555E7</c:v>
                </c:pt>
                <c:pt idx="1">
                  <c:v>2.6634210783333E7</c:v>
                </c:pt>
                <c:pt idx="2">
                  <c:v>2.898349611E7</c:v>
                </c:pt>
                <c:pt idx="3">
                  <c:v>2.4905936642857E7</c:v>
                </c:pt>
                <c:pt idx="4">
                  <c:v>2.7896936594444E7</c:v>
                </c:pt>
                <c:pt idx="5">
                  <c:v>3.0518850295455E7</c:v>
                </c:pt>
                <c:pt idx="6">
                  <c:v>2.9150125834615E7</c:v>
                </c:pt>
                <c:pt idx="7">
                  <c:v>2.7888314396667E7</c:v>
                </c:pt>
                <c:pt idx="8">
                  <c:v>3.7007545082353E7</c:v>
                </c:pt>
                <c:pt idx="9">
                  <c:v>3.1828624207895E7</c:v>
                </c:pt>
                <c:pt idx="10">
                  <c:v>3.6199406788095E7</c:v>
                </c:pt>
                <c:pt idx="11">
                  <c:v>3.4644281021739E7</c:v>
                </c:pt>
                <c:pt idx="12">
                  <c:v>4.3004200862E7</c:v>
                </c:pt>
                <c:pt idx="13">
                  <c:v>3.9080140538889E7</c:v>
                </c:pt>
                <c:pt idx="14">
                  <c:v>4.3250662093103E7</c:v>
                </c:pt>
                <c:pt idx="15">
                  <c:v>4.6542875837097E7</c:v>
                </c:pt>
                <c:pt idx="16">
                  <c:v>4.906945640303E7</c:v>
                </c:pt>
                <c:pt idx="17">
                  <c:v>5.6206549724286E7</c:v>
                </c:pt>
                <c:pt idx="18">
                  <c:v>5.9409352186486E7</c:v>
                </c:pt>
                <c:pt idx="19">
                  <c:v>6.8162964064103E7</c:v>
                </c:pt>
                <c:pt idx="20">
                  <c:v>1.15128100770732E8</c:v>
                </c:pt>
                <c:pt idx="21">
                  <c:v>8.2555808494186E7</c:v>
                </c:pt>
                <c:pt idx="22">
                  <c:v>8.5072673252222E7</c:v>
                </c:pt>
                <c:pt idx="23">
                  <c:v>1.03474709230851E8</c:v>
                </c:pt>
                <c:pt idx="24">
                  <c:v>1.10660981041837E8</c:v>
                </c:pt>
                <c:pt idx="25">
                  <c:v>1.29043069706604E8</c:v>
                </c:pt>
                <c:pt idx="26">
                  <c:v>2.33377371942982E8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render.csv!$G$1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render.csv!$G$2:$G$28</c:f>
              <c:numCache>
                <c:formatCode>General</c:formatCode>
                <c:ptCount val="27"/>
                <c:pt idx="0">
                  <c:v>6.47029224E7</c:v>
                </c:pt>
                <c:pt idx="1">
                  <c:v>6.1304156643333E7</c:v>
                </c:pt>
                <c:pt idx="2">
                  <c:v>7.6042070614E7</c:v>
                </c:pt>
                <c:pt idx="3">
                  <c:v>5.9532541045714E7</c:v>
                </c:pt>
                <c:pt idx="4">
                  <c:v>5.8830259315556E7</c:v>
                </c:pt>
                <c:pt idx="5">
                  <c:v>5.9770322132727E7</c:v>
                </c:pt>
                <c:pt idx="6">
                  <c:v>6.022536729E7</c:v>
                </c:pt>
                <c:pt idx="7">
                  <c:v>5.5399347504667E7</c:v>
                </c:pt>
                <c:pt idx="8">
                  <c:v>7.5851911082941E7</c:v>
                </c:pt>
                <c:pt idx="9">
                  <c:v>6.2913836205789E7</c:v>
                </c:pt>
                <c:pt idx="10">
                  <c:v>6.9604331812381E7</c:v>
                </c:pt>
                <c:pt idx="11">
                  <c:v>8.3537946206522E7</c:v>
                </c:pt>
                <c:pt idx="12">
                  <c:v>7.27888872276E7</c:v>
                </c:pt>
                <c:pt idx="13">
                  <c:v>7.4946094750741E7</c:v>
                </c:pt>
                <c:pt idx="14">
                  <c:v>7.6592087155862E7</c:v>
                </c:pt>
                <c:pt idx="15">
                  <c:v>9.0058530872581E7</c:v>
                </c:pt>
                <c:pt idx="16">
                  <c:v>1.23884829954848E8</c:v>
                </c:pt>
                <c:pt idx="17">
                  <c:v>9.1163763725143E7</c:v>
                </c:pt>
                <c:pt idx="18">
                  <c:v>1.36296786463784E8</c:v>
                </c:pt>
                <c:pt idx="19">
                  <c:v>1.22649210856923E8</c:v>
                </c:pt>
                <c:pt idx="20">
                  <c:v>2.40789011412439E8</c:v>
                </c:pt>
                <c:pt idx="21">
                  <c:v>1.93634671035116E8</c:v>
                </c:pt>
                <c:pt idx="22">
                  <c:v>1.68869332554889E8</c:v>
                </c:pt>
                <c:pt idx="23">
                  <c:v>1.99135602308511E8</c:v>
                </c:pt>
                <c:pt idx="24">
                  <c:v>2.12650126118163E8</c:v>
                </c:pt>
                <c:pt idx="25">
                  <c:v>2.67849497036037E8</c:v>
                </c:pt>
                <c:pt idx="26">
                  <c:v>4.29279676500526E8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render.csv!$H$1</c:f>
              <c:strCache>
                <c:ptCount val="1"/>
                <c:pt idx="0">
                  <c:v>999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render.csv!$H$2:$H$28</c:f>
              <c:numCache>
                <c:formatCode>General</c:formatCode>
                <c:ptCount val="27"/>
                <c:pt idx="0">
                  <c:v>6.5916556E7</c:v>
                </c:pt>
                <c:pt idx="1">
                  <c:v>6.3200404333333E7</c:v>
                </c:pt>
                <c:pt idx="2">
                  <c:v>7.9647556E7</c:v>
                </c:pt>
                <c:pt idx="3">
                  <c:v>6.2986682857143E7</c:v>
                </c:pt>
                <c:pt idx="4">
                  <c:v>6.1108015444444E7</c:v>
                </c:pt>
                <c:pt idx="5">
                  <c:v>6.2041400363636E7</c:v>
                </c:pt>
                <c:pt idx="6">
                  <c:v>6.3465167461538E7</c:v>
                </c:pt>
                <c:pt idx="7">
                  <c:v>5.7719476933333E7</c:v>
                </c:pt>
                <c:pt idx="8">
                  <c:v>8.0092818588235E7</c:v>
                </c:pt>
                <c:pt idx="9">
                  <c:v>6.5755565210526E7</c:v>
                </c:pt>
                <c:pt idx="10">
                  <c:v>7.2776665095238E7</c:v>
                </c:pt>
                <c:pt idx="11">
                  <c:v>9.0284319E7</c:v>
                </c:pt>
                <c:pt idx="12">
                  <c:v>7.670203916E7</c:v>
                </c:pt>
                <c:pt idx="13">
                  <c:v>7.8788795888889E7</c:v>
                </c:pt>
                <c:pt idx="14">
                  <c:v>8.0308983758621E7</c:v>
                </c:pt>
                <c:pt idx="15">
                  <c:v>9.5655451580645E7</c:v>
                </c:pt>
                <c:pt idx="16">
                  <c:v>1.33869438454545E8</c:v>
                </c:pt>
                <c:pt idx="17">
                  <c:v>9.3951213542857E7</c:v>
                </c:pt>
                <c:pt idx="18">
                  <c:v>1.43246458162162E8</c:v>
                </c:pt>
                <c:pt idx="19">
                  <c:v>1.28269148615385E8</c:v>
                </c:pt>
                <c:pt idx="20">
                  <c:v>2.52041703804878E8</c:v>
                </c:pt>
                <c:pt idx="21">
                  <c:v>2.0762031172093E8</c:v>
                </c:pt>
                <c:pt idx="22">
                  <c:v>1.78162484644444E8</c:v>
                </c:pt>
                <c:pt idx="23">
                  <c:v>2.09460670191489E8</c:v>
                </c:pt>
                <c:pt idx="24">
                  <c:v>2.23782993938776E8</c:v>
                </c:pt>
                <c:pt idx="25">
                  <c:v>2.81750670660377E8</c:v>
                </c:pt>
                <c:pt idx="26">
                  <c:v>4.38810149807018E8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render.csv!$I$1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53.0</c:v>
                </c:pt>
                <c:pt idx="26">
                  <c:v>57.0</c:v>
                </c:pt>
              </c:numCache>
            </c:numRef>
          </c:cat>
          <c:val>
            <c:numRef>
              <c:f>render.csv!$I$2:$I$28</c:f>
              <c:numCache>
                <c:formatCode>General</c:formatCode>
                <c:ptCount val="27"/>
                <c:pt idx="0">
                  <c:v>6.5916556E7</c:v>
                </c:pt>
                <c:pt idx="1">
                  <c:v>6.3200404333333E7</c:v>
                </c:pt>
                <c:pt idx="2">
                  <c:v>7.9647556E7</c:v>
                </c:pt>
                <c:pt idx="3">
                  <c:v>6.2986682857143E7</c:v>
                </c:pt>
                <c:pt idx="4">
                  <c:v>6.1108015444444E7</c:v>
                </c:pt>
                <c:pt idx="5">
                  <c:v>6.2041400363636E7</c:v>
                </c:pt>
                <c:pt idx="6">
                  <c:v>6.3465167461538E7</c:v>
                </c:pt>
                <c:pt idx="7">
                  <c:v>5.7719476933333E7</c:v>
                </c:pt>
                <c:pt idx="8">
                  <c:v>8.0092818588235E7</c:v>
                </c:pt>
                <c:pt idx="9">
                  <c:v>6.5755565210526E7</c:v>
                </c:pt>
                <c:pt idx="10">
                  <c:v>7.2776665095238E7</c:v>
                </c:pt>
                <c:pt idx="11">
                  <c:v>9.0284319E7</c:v>
                </c:pt>
                <c:pt idx="12">
                  <c:v>7.670203916E7</c:v>
                </c:pt>
                <c:pt idx="13">
                  <c:v>7.8788795888889E7</c:v>
                </c:pt>
                <c:pt idx="14">
                  <c:v>8.0308983758621E7</c:v>
                </c:pt>
                <c:pt idx="15">
                  <c:v>9.5655451580645E7</c:v>
                </c:pt>
                <c:pt idx="16">
                  <c:v>1.33869438454545E8</c:v>
                </c:pt>
                <c:pt idx="17">
                  <c:v>9.3951213542857E7</c:v>
                </c:pt>
                <c:pt idx="18">
                  <c:v>1.43246458162162E8</c:v>
                </c:pt>
                <c:pt idx="19">
                  <c:v>1.28269148615385E8</c:v>
                </c:pt>
                <c:pt idx="20">
                  <c:v>2.52041703804878E8</c:v>
                </c:pt>
                <c:pt idx="21">
                  <c:v>2.0762031172093E8</c:v>
                </c:pt>
                <c:pt idx="22">
                  <c:v>1.78162484644444E8</c:v>
                </c:pt>
                <c:pt idx="23">
                  <c:v>2.09460670191489E8</c:v>
                </c:pt>
                <c:pt idx="24">
                  <c:v>2.23782993938776E8</c:v>
                </c:pt>
                <c:pt idx="25">
                  <c:v>2.81750670660377E8</c:v>
                </c:pt>
                <c:pt idx="26">
                  <c:v>4.38810149807018E8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44008"/>
        <c:axId val="-2100766536"/>
      </c:lineChart>
      <c:catAx>
        <c:axId val="-208614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766536"/>
        <c:crosses val="autoZero"/>
        <c:auto val="1"/>
        <c:lblAlgn val="ctr"/>
        <c:lblOffset val="100"/>
        <c:noMultiLvlLbl val="0"/>
      </c:catAx>
      <c:valAx>
        <c:axId val="-2100766536"/>
        <c:scaling>
          <c:orientation val="minMax"/>
          <c:max val="1.0E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4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</a:t>
            </a:r>
            <a:r>
              <a:rPr lang="en-US" baseline="0"/>
              <a:t> vs. </a:t>
            </a:r>
            <a:r>
              <a:rPr lang="en-US"/>
              <a:t>PRT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normalized!$B$1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normalized!$B$2:$B$28</c:f>
              <c:numCache>
                <c:formatCode>0.00</c:formatCode>
                <c:ptCount val="27"/>
                <c:pt idx="0">
                  <c:v>6.304283</c:v>
                </c:pt>
                <c:pt idx="1">
                  <c:v>5.544833333333</c:v>
                </c:pt>
                <c:pt idx="2">
                  <c:v>5.3346142</c:v>
                </c:pt>
                <c:pt idx="3">
                  <c:v>5.277567428570999</c:v>
                </c:pt>
                <c:pt idx="4">
                  <c:v>5.293005777777999</c:v>
                </c:pt>
                <c:pt idx="5">
                  <c:v>5.319424363636</c:v>
                </c:pt>
                <c:pt idx="6">
                  <c:v>5.097828615385</c:v>
                </c:pt>
                <c:pt idx="7">
                  <c:v>5.199814133333001</c:v>
                </c:pt>
                <c:pt idx="8">
                  <c:v>5.088158470588</c:v>
                </c:pt>
                <c:pt idx="9">
                  <c:v>5.216673263158</c:v>
                </c:pt>
                <c:pt idx="10">
                  <c:v>4.902089571429</c:v>
                </c:pt>
                <c:pt idx="11">
                  <c:v>5.043601913043</c:v>
                </c:pt>
                <c:pt idx="12">
                  <c:v>5.17374292</c:v>
                </c:pt>
                <c:pt idx="13">
                  <c:v>5.063355296296</c:v>
                </c:pt>
                <c:pt idx="14">
                  <c:v>5.146427310345</c:v>
                </c:pt>
                <c:pt idx="15">
                  <c:v>5.115846064516001</c:v>
                </c:pt>
                <c:pt idx="16">
                  <c:v>5.261112242424</c:v>
                </c:pt>
                <c:pt idx="17">
                  <c:v>5.386302028571</c:v>
                </c:pt>
                <c:pt idx="18">
                  <c:v>5.530404054054</c:v>
                </c:pt>
                <c:pt idx="19">
                  <c:v>5.45263525641</c:v>
                </c:pt>
                <c:pt idx="20">
                  <c:v>5.966339243902</c:v>
                </c:pt>
                <c:pt idx="21">
                  <c:v>5.735533</c:v>
                </c:pt>
                <c:pt idx="22">
                  <c:v>5.819753088889</c:v>
                </c:pt>
                <c:pt idx="23">
                  <c:v>5.910142659574</c:v>
                </c:pt>
                <c:pt idx="24">
                  <c:v>6.137591204082</c:v>
                </c:pt>
                <c:pt idx="25">
                  <c:v>6.541630792453</c:v>
                </c:pt>
                <c:pt idx="26">
                  <c:v>6.965784578947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normalized!$C$1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normalized!$C$2:$C$28</c:f>
              <c:numCache>
                <c:formatCode>0.00</c:formatCode>
                <c:ptCount val="27"/>
                <c:pt idx="0">
                  <c:v>16.31339487156</c:v>
                </c:pt>
                <c:pt idx="1">
                  <c:v>13.558540422976</c:v>
                </c:pt>
                <c:pt idx="2">
                  <c:v>13.443957113939</c:v>
                </c:pt>
                <c:pt idx="3">
                  <c:v>12.720381771545</c:v>
                </c:pt>
                <c:pt idx="4">
                  <c:v>13.304625894847</c:v>
                </c:pt>
                <c:pt idx="5">
                  <c:v>13.64913584139</c:v>
                </c:pt>
                <c:pt idx="6">
                  <c:v>13.046187831288</c:v>
                </c:pt>
                <c:pt idx="7">
                  <c:v>12.763078769776</c:v>
                </c:pt>
                <c:pt idx="8">
                  <c:v>14.227295329364</c:v>
                </c:pt>
                <c:pt idx="9">
                  <c:v>13.776718186214</c:v>
                </c:pt>
                <c:pt idx="10">
                  <c:v>14.362451487177</c:v>
                </c:pt>
                <c:pt idx="11">
                  <c:v>14.237226410293</c:v>
                </c:pt>
                <c:pt idx="12">
                  <c:v>15.943974848807</c:v>
                </c:pt>
                <c:pt idx="13">
                  <c:v>15.825290353271</c:v>
                </c:pt>
                <c:pt idx="14">
                  <c:v>16.638740381024</c:v>
                </c:pt>
                <c:pt idx="15">
                  <c:v>17.984990335468</c:v>
                </c:pt>
                <c:pt idx="16">
                  <c:v>19.286470859354</c:v>
                </c:pt>
                <c:pt idx="17">
                  <c:v>20.227781939824</c:v>
                </c:pt>
                <c:pt idx="18">
                  <c:v>22.476756229198</c:v>
                </c:pt>
                <c:pt idx="19">
                  <c:v>24.034092903604</c:v>
                </c:pt>
                <c:pt idx="20">
                  <c:v>36.60197285718</c:v>
                </c:pt>
                <c:pt idx="21">
                  <c:v>30.499908337937</c:v>
                </c:pt>
                <c:pt idx="22">
                  <c:v>30.63673737192</c:v>
                </c:pt>
                <c:pt idx="23">
                  <c:v>36.85083911712</c:v>
                </c:pt>
                <c:pt idx="24">
                  <c:v>39.965298572911</c:v>
                </c:pt>
                <c:pt idx="25">
                  <c:v>46.772620183304</c:v>
                </c:pt>
                <c:pt idx="26">
                  <c:v>77.25535356447401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normalized!$D$1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normalized!$D$2:$D$28</c:f>
              <c:numCache>
                <c:formatCode>0.00</c:formatCode>
                <c:ptCount val="27"/>
                <c:pt idx="0">
                  <c:v>12.441568</c:v>
                </c:pt>
                <c:pt idx="1">
                  <c:v>11.631544666667</c:v>
                </c:pt>
                <c:pt idx="2">
                  <c:v>11.4832461</c:v>
                </c:pt>
                <c:pt idx="3">
                  <c:v>11.053718285714</c:v>
                </c:pt>
                <c:pt idx="4">
                  <c:v>11.234292666667</c:v>
                </c:pt>
                <c:pt idx="5">
                  <c:v>11.244404818182</c:v>
                </c:pt>
                <c:pt idx="6">
                  <c:v>10.612904692308</c:v>
                </c:pt>
                <c:pt idx="7">
                  <c:v>10.5895461</c:v>
                </c:pt>
                <c:pt idx="8">
                  <c:v>10.803052882353</c:v>
                </c:pt>
                <c:pt idx="9">
                  <c:v>10.795270763158</c:v>
                </c:pt>
                <c:pt idx="10">
                  <c:v>10.907761142857</c:v>
                </c:pt>
                <c:pt idx="11">
                  <c:v>10.625112108696</c:v>
                </c:pt>
                <c:pt idx="12">
                  <c:v>11.59460906</c:v>
                </c:pt>
                <c:pt idx="13">
                  <c:v>12.029836407407</c:v>
                </c:pt>
                <c:pt idx="14">
                  <c:v>12.187170706897</c:v>
                </c:pt>
                <c:pt idx="15">
                  <c:v>13.239900580645</c:v>
                </c:pt>
                <c:pt idx="16">
                  <c:v>14.176604393939</c:v>
                </c:pt>
                <c:pt idx="17">
                  <c:v>14.847625257143</c:v>
                </c:pt>
                <c:pt idx="18">
                  <c:v>16.171133297297</c:v>
                </c:pt>
                <c:pt idx="19">
                  <c:v>17.243784782051</c:v>
                </c:pt>
                <c:pt idx="20">
                  <c:v>24.056303585366</c:v>
                </c:pt>
                <c:pt idx="21">
                  <c:v>21.831167127907</c:v>
                </c:pt>
                <c:pt idx="22">
                  <c:v>21.7509039</c:v>
                </c:pt>
                <c:pt idx="23">
                  <c:v>26.55062806383</c:v>
                </c:pt>
                <c:pt idx="24">
                  <c:v>28.957950326531</c:v>
                </c:pt>
                <c:pt idx="25">
                  <c:v>34.198489415094</c:v>
                </c:pt>
                <c:pt idx="26">
                  <c:v>55.422193052632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normalized!$E$1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normalized!$E$2:$E$28</c:f>
              <c:numCache>
                <c:formatCode>0.00</c:formatCode>
                <c:ptCount val="27"/>
                <c:pt idx="0">
                  <c:v>16.8863975</c:v>
                </c:pt>
                <c:pt idx="1">
                  <c:v>14.248058333333</c:v>
                </c:pt>
                <c:pt idx="2">
                  <c:v>14.25866175</c:v>
                </c:pt>
                <c:pt idx="3">
                  <c:v>14.309035892857</c:v>
                </c:pt>
                <c:pt idx="4">
                  <c:v>15.402452833333</c:v>
                </c:pt>
                <c:pt idx="5">
                  <c:v>15.451682681818</c:v>
                </c:pt>
                <c:pt idx="6">
                  <c:v>15.035473384615</c:v>
                </c:pt>
                <c:pt idx="7">
                  <c:v>14.673499266667</c:v>
                </c:pt>
                <c:pt idx="8">
                  <c:v>15.798720058824</c:v>
                </c:pt>
                <c:pt idx="9">
                  <c:v>16.270281263158</c:v>
                </c:pt>
                <c:pt idx="10">
                  <c:v>16.851312678571</c:v>
                </c:pt>
                <c:pt idx="11">
                  <c:v>16.194665228261</c:v>
                </c:pt>
                <c:pt idx="12">
                  <c:v>18.53417552</c:v>
                </c:pt>
                <c:pt idx="13">
                  <c:v>18.840040916667</c:v>
                </c:pt>
                <c:pt idx="14">
                  <c:v>20.548764853448</c:v>
                </c:pt>
                <c:pt idx="15">
                  <c:v>21.785046548387</c:v>
                </c:pt>
                <c:pt idx="16">
                  <c:v>23.473145689394</c:v>
                </c:pt>
                <c:pt idx="17">
                  <c:v>24.758382471429</c:v>
                </c:pt>
                <c:pt idx="18">
                  <c:v>27.374303831081</c:v>
                </c:pt>
                <c:pt idx="19">
                  <c:v>29.641577275641</c:v>
                </c:pt>
                <c:pt idx="20">
                  <c:v>43.624280115854</c:v>
                </c:pt>
                <c:pt idx="21">
                  <c:v>38.242782</c:v>
                </c:pt>
                <c:pt idx="22">
                  <c:v>39.243587722222</c:v>
                </c:pt>
                <c:pt idx="23">
                  <c:v>47.520741414894</c:v>
                </c:pt>
                <c:pt idx="24">
                  <c:v>52.55640627551</c:v>
                </c:pt>
                <c:pt idx="25">
                  <c:v>60.502037490566</c:v>
                </c:pt>
                <c:pt idx="26">
                  <c:v>100.019813969298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normalized!$F$1</c:f>
              <c:strCache>
                <c:ptCount val="1"/>
                <c:pt idx="0">
                  <c:v>95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normalized!$F$2:$F$28</c:f>
              <c:numCache>
                <c:formatCode>0.00</c:formatCode>
                <c:ptCount val="27"/>
                <c:pt idx="0">
                  <c:v>45.7227555</c:v>
                </c:pt>
                <c:pt idx="1">
                  <c:v>26.634210783333</c:v>
                </c:pt>
                <c:pt idx="2">
                  <c:v>28.98349611</c:v>
                </c:pt>
                <c:pt idx="3">
                  <c:v>24.905936642857</c:v>
                </c:pt>
                <c:pt idx="4">
                  <c:v>27.896936594444</c:v>
                </c:pt>
                <c:pt idx="5">
                  <c:v>30.518850295455</c:v>
                </c:pt>
                <c:pt idx="6">
                  <c:v>29.150125834615</c:v>
                </c:pt>
                <c:pt idx="7">
                  <c:v>27.888314396667</c:v>
                </c:pt>
                <c:pt idx="8">
                  <c:v>37.007545082353</c:v>
                </c:pt>
                <c:pt idx="9">
                  <c:v>31.828624207895</c:v>
                </c:pt>
                <c:pt idx="10">
                  <c:v>36.199406788095</c:v>
                </c:pt>
                <c:pt idx="11">
                  <c:v>34.644281021739</c:v>
                </c:pt>
                <c:pt idx="12">
                  <c:v>43.004200862</c:v>
                </c:pt>
                <c:pt idx="13">
                  <c:v>39.080140538889</c:v>
                </c:pt>
                <c:pt idx="14">
                  <c:v>43.250662093103</c:v>
                </c:pt>
                <c:pt idx="15">
                  <c:v>46.542875837097</c:v>
                </c:pt>
                <c:pt idx="16">
                  <c:v>49.06945640303</c:v>
                </c:pt>
                <c:pt idx="17">
                  <c:v>56.206549724286</c:v>
                </c:pt>
                <c:pt idx="18">
                  <c:v>59.409352186486</c:v>
                </c:pt>
                <c:pt idx="19">
                  <c:v>68.162964064103</c:v>
                </c:pt>
                <c:pt idx="20">
                  <c:v>115.128100770732</c:v>
                </c:pt>
                <c:pt idx="21">
                  <c:v>82.555808494186</c:v>
                </c:pt>
                <c:pt idx="22">
                  <c:v>85.072673252222</c:v>
                </c:pt>
                <c:pt idx="23">
                  <c:v>103.474709230851</c:v>
                </c:pt>
                <c:pt idx="24">
                  <c:v>110.660981041837</c:v>
                </c:pt>
                <c:pt idx="25">
                  <c:v>129.043069706604</c:v>
                </c:pt>
                <c:pt idx="26">
                  <c:v>233.377371942982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normalized!$G$1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normalized!$G$2:$G$28</c:f>
              <c:numCache>
                <c:formatCode>0.00</c:formatCode>
                <c:ptCount val="27"/>
                <c:pt idx="0">
                  <c:v>64.7029224</c:v>
                </c:pt>
                <c:pt idx="1">
                  <c:v>61.304156643333</c:v>
                </c:pt>
                <c:pt idx="2">
                  <c:v>76.042070614</c:v>
                </c:pt>
                <c:pt idx="3">
                  <c:v>59.532541045714</c:v>
                </c:pt>
                <c:pt idx="4">
                  <c:v>58.830259315556</c:v>
                </c:pt>
                <c:pt idx="5">
                  <c:v>59.770322132727</c:v>
                </c:pt>
                <c:pt idx="6">
                  <c:v>60.22536729</c:v>
                </c:pt>
                <c:pt idx="7">
                  <c:v>55.399347504667</c:v>
                </c:pt>
                <c:pt idx="8">
                  <c:v>75.851911082941</c:v>
                </c:pt>
                <c:pt idx="9">
                  <c:v>62.913836205789</c:v>
                </c:pt>
                <c:pt idx="10">
                  <c:v>69.60433181238101</c:v>
                </c:pt>
                <c:pt idx="11">
                  <c:v>83.53794620652201</c:v>
                </c:pt>
                <c:pt idx="12">
                  <c:v>72.7888872276</c:v>
                </c:pt>
                <c:pt idx="13">
                  <c:v>74.946094750741</c:v>
                </c:pt>
                <c:pt idx="14">
                  <c:v>76.592087155862</c:v>
                </c:pt>
                <c:pt idx="15">
                  <c:v>90.058530872581</c:v>
                </c:pt>
                <c:pt idx="16">
                  <c:v>123.884829954848</c:v>
                </c:pt>
                <c:pt idx="17">
                  <c:v>91.163763725143</c:v>
                </c:pt>
                <c:pt idx="18">
                  <c:v>136.296786463784</c:v>
                </c:pt>
                <c:pt idx="19">
                  <c:v>122.649210856923</c:v>
                </c:pt>
                <c:pt idx="20">
                  <c:v>240.789011412439</c:v>
                </c:pt>
                <c:pt idx="21">
                  <c:v>193.634671035116</c:v>
                </c:pt>
                <c:pt idx="22">
                  <c:v>168.869332554889</c:v>
                </c:pt>
                <c:pt idx="23">
                  <c:v>199.135602308511</c:v>
                </c:pt>
                <c:pt idx="24">
                  <c:v>212.650126118163</c:v>
                </c:pt>
                <c:pt idx="25">
                  <c:v>267.849497036037</c:v>
                </c:pt>
                <c:pt idx="26">
                  <c:v>429.279676500526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normalized!$H$1</c:f>
              <c:strCache>
                <c:ptCount val="1"/>
                <c:pt idx="0">
                  <c:v>999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normalized!$H$2:$H$28</c:f>
              <c:numCache>
                <c:formatCode>0.00</c:formatCode>
                <c:ptCount val="27"/>
                <c:pt idx="0">
                  <c:v>65.916556</c:v>
                </c:pt>
                <c:pt idx="1">
                  <c:v>63.200404333333</c:v>
                </c:pt>
                <c:pt idx="2">
                  <c:v>79.647556</c:v>
                </c:pt>
                <c:pt idx="3">
                  <c:v>62.986682857143</c:v>
                </c:pt>
                <c:pt idx="4">
                  <c:v>61.108015444444</c:v>
                </c:pt>
                <c:pt idx="5">
                  <c:v>62.041400363636</c:v>
                </c:pt>
                <c:pt idx="6">
                  <c:v>63.465167461538</c:v>
                </c:pt>
                <c:pt idx="7">
                  <c:v>57.719476933333</c:v>
                </c:pt>
                <c:pt idx="8">
                  <c:v>80.092818588235</c:v>
                </c:pt>
                <c:pt idx="9">
                  <c:v>65.755565210526</c:v>
                </c:pt>
                <c:pt idx="10">
                  <c:v>72.776665095238</c:v>
                </c:pt>
                <c:pt idx="11">
                  <c:v>90.284319</c:v>
                </c:pt>
                <c:pt idx="12">
                  <c:v>76.70203916</c:v>
                </c:pt>
                <c:pt idx="13">
                  <c:v>78.788795888889</c:v>
                </c:pt>
                <c:pt idx="14">
                  <c:v>80.30898375862101</c:v>
                </c:pt>
                <c:pt idx="15">
                  <c:v>95.65545158064499</c:v>
                </c:pt>
                <c:pt idx="16">
                  <c:v>133.869438454545</c:v>
                </c:pt>
                <c:pt idx="17">
                  <c:v>93.951213542857</c:v>
                </c:pt>
                <c:pt idx="18">
                  <c:v>143.246458162162</c:v>
                </c:pt>
                <c:pt idx="19">
                  <c:v>128.269148615385</c:v>
                </c:pt>
                <c:pt idx="20">
                  <c:v>252.041703804878</c:v>
                </c:pt>
                <c:pt idx="21">
                  <c:v>207.62031172093</c:v>
                </c:pt>
                <c:pt idx="22">
                  <c:v>178.162484644444</c:v>
                </c:pt>
                <c:pt idx="23">
                  <c:v>209.460670191489</c:v>
                </c:pt>
                <c:pt idx="24">
                  <c:v>223.782993938776</c:v>
                </c:pt>
                <c:pt idx="25">
                  <c:v>281.750670660377</c:v>
                </c:pt>
                <c:pt idx="26">
                  <c:v>438.810149807018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normalized!$I$1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normalized!$A$2:$A$28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normalized!$I$2:$I$28</c:f>
              <c:numCache>
                <c:formatCode>0.00</c:formatCode>
                <c:ptCount val="27"/>
                <c:pt idx="0">
                  <c:v>65.916556</c:v>
                </c:pt>
                <c:pt idx="1">
                  <c:v>63.200404333333</c:v>
                </c:pt>
                <c:pt idx="2">
                  <c:v>79.647556</c:v>
                </c:pt>
                <c:pt idx="3">
                  <c:v>62.986682857143</c:v>
                </c:pt>
                <c:pt idx="4">
                  <c:v>61.108015444444</c:v>
                </c:pt>
                <c:pt idx="5">
                  <c:v>62.041400363636</c:v>
                </c:pt>
                <c:pt idx="6">
                  <c:v>63.465167461538</c:v>
                </c:pt>
                <c:pt idx="7">
                  <c:v>57.719476933333</c:v>
                </c:pt>
                <c:pt idx="8">
                  <c:v>80.092818588235</c:v>
                </c:pt>
                <c:pt idx="9">
                  <c:v>65.755565210526</c:v>
                </c:pt>
                <c:pt idx="10">
                  <c:v>72.776665095238</c:v>
                </c:pt>
                <c:pt idx="11">
                  <c:v>90.284319</c:v>
                </c:pt>
                <c:pt idx="12">
                  <c:v>76.70203916</c:v>
                </c:pt>
                <c:pt idx="13">
                  <c:v>78.788795888889</c:v>
                </c:pt>
                <c:pt idx="14">
                  <c:v>80.30898375862101</c:v>
                </c:pt>
                <c:pt idx="15">
                  <c:v>95.65545158064499</c:v>
                </c:pt>
                <c:pt idx="16">
                  <c:v>133.869438454545</c:v>
                </c:pt>
                <c:pt idx="17">
                  <c:v>93.951213542857</c:v>
                </c:pt>
                <c:pt idx="18">
                  <c:v>143.246458162162</c:v>
                </c:pt>
                <c:pt idx="19">
                  <c:v>128.269148615385</c:v>
                </c:pt>
                <c:pt idx="20">
                  <c:v>252.041703804878</c:v>
                </c:pt>
                <c:pt idx="21">
                  <c:v>207.62031172093</c:v>
                </c:pt>
                <c:pt idx="22">
                  <c:v>178.162484644444</c:v>
                </c:pt>
                <c:pt idx="23">
                  <c:v>209.460670191489</c:v>
                </c:pt>
                <c:pt idx="24">
                  <c:v>223.782993938776</c:v>
                </c:pt>
                <c:pt idx="25">
                  <c:v>281.750670660377</c:v>
                </c:pt>
                <c:pt idx="26">
                  <c:v>438.810149807018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23832"/>
        <c:axId val="-2085371640"/>
      </c:lineChart>
      <c:catAx>
        <c:axId val="-208552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371640"/>
        <c:crosses val="autoZero"/>
        <c:auto val="1"/>
        <c:lblAlgn val="ctr"/>
        <c:lblOffset val="100"/>
        <c:noMultiLvlLbl val="0"/>
      </c:catAx>
      <c:valAx>
        <c:axId val="-208537164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PRT in ms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552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3</xdr:row>
      <xdr:rowOff>25400</xdr:rowOff>
    </xdr:from>
    <xdr:to>
      <xdr:col>21</xdr:col>
      <xdr:colOff>647700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3</xdr:row>
      <xdr:rowOff>165100</xdr:rowOff>
    </xdr:from>
    <xdr:to>
      <xdr:col>14</xdr:col>
      <xdr:colOff>533400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nder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nde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9" sqref="A29:XFD29"/>
    </sheetView>
  </sheetViews>
  <sheetFormatPr baseColWidth="10" defaultRowHeight="15" x14ac:dyDescent="0"/>
  <cols>
    <col min="2" max="6" width="11" bestFit="1" customWidth="1"/>
    <col min="7" max="9" width="11.83203125" bestFit="1" customWidth="1"/>
  </cols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>
        <v>6304283</v>
      </c>
      <c r="C2">
        <v>16313394.87156</v>
      </c>
      <c r="D2">
        <v>12441568</v>
      </c>
      <c r="E2">
        <v>16886397.5</v>
      </c>
      <c r="F2">
        <v>45722755.5</v>
      </c>
      <c r="G2">
        <v>64702922.399999999</v>
      </c>
      <c r="H2">
        <v>65916556</v>
      </c>
      <c r="I2">
        <v>65916556</v>
      </c>
    </row>
    <row r="3" spans="1:9">
      <c r="A3">
        <v>3</v>
      </c>
      <c r="B3">
        <v>5544833.3333329996</v>
      </c>
      <c r="C3">
        <v>13558540.422976</v>
      </c>
      <c r="D3">
        <v>11631544.666666999</v>
      </c>
      <c r="E3">
        <v>14248058.333333001</v>
      </c>
      <c r="F3">
        <v>26634210.783333</v>
      </c>
      <c r="G3">
        <v>61304156.643333003</v>
      </c>
      <c r="H3">
        <v>63200404.333333001</v>
      </c>
      <c r="I3">
        <v>63200404.333333001</v>
      </c>
    </row>
    <row r="4" spans="1:9">
      <c r="A4">
        <v>5</v>
      </c>
      <c r="B4">
        <v>5334614.2</v>
      </c>
      <c r="C4">
        <v>13443957.113939</v>
      </c>
      <c r="D4">
        <v>11483246.1</v>
      </c>
      <c r="E4">
        <v>14258661.75</v>
      </c>
      <c r="F4">
        <v>28983496.109999999</v>
      </c>
      <c r="G4">
        <v>76042070.613999993</v>
      </c>
      <c r="H4">
        <v>79647556</v>
      </c>
      <c r="I4">
        <v>79647556</v>
      </c>
    </row>
    <row r="5" spans="1:9">
      <c r="A5">
        <v>7</v>
      </c>
      <c r="B5">
        <v>5277567.4285709998</v>
      </c>
      <c r="C5">
        <v>12720381.771545</v>
      </c>
      <c r="D5">
        <v>11053718.285714</v>
      </c>
      <c r="E5">
        <v>14309035.892857</v>
      </c>
      <c r="F5">
        <v>24905936.642857</v>
      </c>
      <c r="G5">
        <v>59532541.045713998</v>
      </c>
      <c r="H5">
        <v>62986682.857143</v>
      </c>
      <c r="I5">
        <v>62986682.857143</v>
      </c>
    </row>
    <row r="6" spans="1:9">
      <c r="A6">
        <v>9</v>
      </c>
      <c r="B6">
        <v>5293005.7777779996</v>
      </c>
      <c r="C6">
        <v>13304625.894847</v>
      </c>
      <c r="D6">
        <v>11234292.666666999</v>
      </c>
      <c r="E6">
        <v>15402452.833333001</v>
      </c>
      <c r="F6">
        <v>27896936.594443999</v>
      </c>
      <c r="G6">
        <v>58830259.315555997</v>
      </c>
      <c r="H6">
        <v>61108015.444444001</v>
      </c>
      <c r="I6">
        <v>61108015.444444001</v>
      </c>
    </row>
    <row r="7" spans="1:9">
      <c r="A7">
        <v>11</v>
      </c>
      <c r="B7">
        <v>5319424.3636360001</v>
      </c>
      <c r="C7">
        <v>13649135.841390001</v>
      </c>
      <c r="D7">
        <v>11244404.818182001</v>
      </c>
      <c r="E7">
        <v>15451682.681817999</v>
      </c>
      <c r="F7">
        <v>30518850.295455001</v>
      </c>
      <c r="G7">
        <v>59770322.132726997</v>
      </c>
      <c r="H7">
        <v>62041400.363636002</v>
      </c>
      <c r="I7">
        <v>62041400.363636002</v>
      </c>
    </row>
    <row r="8" spans="1:9">
      <c r="A8">
        <v>13</v>
      </c>
      <c r="B8">
        <v>5097828.6153849997</v>
      </c>
      <c r="C8">
        <v>13046187.831288001</v>
      </c>
      <c r="D8">
        <v>10612904.692307999</v>
      </c>
      <c r="E8">
        <v>15035473.384615</v>
      </c>
      <c r="F8">
        <v>29150125.834615</v>
      </c>
      <c r="G8">
        <v>60225367.289999999</v>
      </c>
      <c r="H8">
        <v>63465167.461538002</v>
      </c>
      <c r="I8">
        <v>63465167.461538002</v>
      </c>
    </row>
    <row r="9" spans="1:9">
      <c r="A9">
        <v>15</v>
      </c>
      <c r="B9">
        <v>5199814.1333330004</v>
      </c>
      <c r="C9">
        <v>12763078.769776</v>
      </c>
      <c r="D9">
        <v>10589546.1</v>
      </c>
      <c r="E9">
        <v>14673499.266666999</v>
      </c>
      <c r="F9">
        <v>27888314.396667</v>
      </c>
      <c r="G9">
        <v>55399347.504666999</v>
      </c>
      <c r="H9">
        <v>57719476.933333002</v>
      </c>
      <c r="I9">
        <v>57719476.933333002</v>
      </c>
    </row>
    <row r="10" spans="1:9">
      <c r="A10">
        <v>17</v>
      </c>
      <c r="B10">
        <v>5088158.4705879996</v>
      </c>
      <c r="C10">
        <v>14227295.329364</v>
      </c>
      <c r="D10">
        <v>10803052.882353</v>
      </c>
      <c r="E10">
        <v>15798720.058824001</v>
      </c>
      <c r="F10">
        <v>37007545.082353003</v>
      </c>
      <c r="G10">
        <v>75851911.082940996</v>
      </c>
      <c r="H10">
        <v>80092818.588235006</v>
      </c>
      <c r="I10">
        <v>80092818.588235006</v>
      </c>
    </row>
    <row r="11" spans="1:9">
      <c r="A11">
        <v>19</v>
      </c>
      <c r="B11">
        <v>5216673.2631580001</v>
      </c>
      <c r="C11">
        <v>13776718.186214</v>
      </c>
      <c r="D11">
        <v>10795270.763157999</v>
      </c>
      <c r="E11">
        <v>16270281.263157999</v>
      </c>
      <c r="F11">
        <v>31828624.207895</v>
      </c>
      <c r="G11">
        <v>62913836.205789</v>
      </c>
      <c r="H11">
        <v>65755565.210525997</v>
      </c>
      <c r="I11">
        <v>65755565.210525997</v>
      </c>
    </row>
    <row r="12" spans="1:9">
      <c r="A12">
        <v>21</v>
      </c>
      <c r="B12">
        <v>4902089.5714290002</v>
      </c>
      <c r="C12">
        <v>14362451.487176999</v>
      </c>
      <c r="D12">
        <v>10907761.142857</v>
      </c>
      <c r="E12">
        <v>16851312.678571001</v>
      </c>
      <c r="F12">
        <v>36199406.788094997</v>
      </c>
      <c r="G12">
        <v>69604331.812380999</v>
      </c>
      <c r="H12">
        <v>72776665.095238</v>
      </c>
      <c r="I12">
        <v>72776665.095238</v>
      </c>
    </row>
    <row r="13" spans="1:9">
      <c r="A13">
        <v>23</v>
      </c>
      <c r="B13">
        <v>5043601.9130429998</v>
      </c>
      <c r="C13">
        <v>14237226.410293</v>
      </c>
      <c r="D13">
        <v>10625112.108696001</v>
      </c>
      <c r="E13">
        <v>16194665.228261</v>
      </c>
      <c r="F13">
        <v>34644281.021738999</v>
      </c>
      <c r="G13">
        <v>83537946.206522003</v>
      </c>
      <c r="H13">
        <v>90284319</v>
      </c>
      <c r="I13">
        <v>90284319</v>
      </c>
    </row>
    <row r="14" spans="1:9">
      <c r="A14">
        <v>25</v>
      </c>
      <c r="B14">
        <v>5173742.92</v>
      </c>
      <c r="C14">
        <v>15943974.848807</v>
      </c>
      <c r="D14">
        <v>11594609.060000001</v>
      </c>
      <c r="E14">
        <v>18534175.52</v>
      </c>
      <c r="F14">
        <v>43004200.862000003</v>
      </c>
      <c r="G14">
        <v>72788887.227599993</v>
      </c>
      <c r="H14">
        <v>76702039.159999996</v>
      </c>
      <c r="I14">
        <v>76702039.159999996</v>
      </c>
    </row>
    <row r="15" spans="1:9">
      <c r="A15">
        <v>27</v>
      </c>
      <c r="B15">
        <v>5063355.2962959995</v>
      </c>
      <c r="C15">
        <v>15825290.353271</v>
      </c>
      <c r="D15">
        <v>12029836.407407001</v>
      </c>
      <c r="E15">
        <v>18840040.916666999</v>
      </c>
      <c r="F15">
        <v>39080140.538888998</v>
      </c>
      <c r="G15">
        <v>74946094.750741005</v>
      </c>
      <c r="H15">
        <v>78788795.888889</v>
      </c>
      <c r="I15">
        <v>78788795.888889</v>
      </c>
    </row>
    <row r="16" spans="1:9">
      <c r="A16">
        <v>29</v>
      </c>
      <c r="B16">
        <v>5146427.3103449997</v>
      </c>
      <c r="C16">
        <v>16638740.381023999</v>
      </c>
      <c r="D16">
        <v>12187170.706897</v>
      </c>
      <c r="E16">
        <v>20548764.853448</v>
      </c>
      <c r="F16">
        <v>43250662.093102999</v>
      </c>
      <c r="G16">
        <v>76592087.155862004</v>
      </c>
      <c r="H16">
        <v>80308983.758621007</v>
      </c>
      <c r="I16">
        <v>80308983.758621007</v>
      </c>
    </row>
    <row r="17" spans="1:9">
      <c r="A17">
        <v>31</v>
      </c>
      <c r="B17">
        <v>5115846.0645160004</v>
      </c>
      <c r="C17">
        <v>17984990.335468002</v>
      </c>
      <c r="D17">
        <v>13239900.580645001</v>
      </c>
      <c r="E17">
        <v>21785046.548386998</v>
      </c>
      <c r="F17">
        <v>46542875.837096997</v>
      </c>
      <c r="G17">
        <v>90058530.872581005</v>
      </c>
      <c r="H17">
        <v>95655451.580644995</v>
      </c>
      <c r="I17">
        <v>95655451.580644995</v>
      </c>
    </row>
    <row r="18" spans="1:9">
      <c r="A18">
        <v>33</v>
      </c>
      <c r="B18">
        <v>5261112.2424240001</v>
      </c>
      <c r="C18">
        <v>19286470.859354001</v>
      </c>
      <c r="D18">
        <v>14176604.393939</v>
      </c>
      <c r="E18">
        <v>23473145.689394001</v>
      </c>
      <c r="F18">
        <v>49069456.403030001</v>
      </c>
      <c r="G18">
        <v>123884829.95484801</v>
      </c>
      <c r="H18">
        <v>133869438.45454501</v>
      </c>
      <c r="I18">
        <v>133869438.45454501</v>
      </c>
    </row>
    <row r="19" spans="1:9">
      <c r="A19">
        <v>35</v>
      </c>
      <c r="B19">
        <v>5386302.0285710003</v>
      </c>
      <c r="C19">
        <v>20227781.939824</v>
      </c>
      <c r="D19">
        <v>14847625.257143</v>
      </c>
      <c r="E19">
        <v>24758382.471429002</v>
      </c>
      <c r="F19">
        <v>56206549.724285997</v>
      </c>
      <c r="G19">
        <v>91163763.725143</v>
      </c>
      <c r="H19">
        <v>93951213.542857006</v>
      </c>
      <c r="I19">
        <v>93951213.542857006</v>
      </c>
    </row>
    <row r="20" spans="1:9">
      <c r="A20">
        <v>37</v>
      </c>
      <c r="B20">
        <v>5530404.0540540004</v>
      </c>
      <c r="C20">
        <v>22476756.229198001</v>
      </c>
      <c r="D20">
        <v>16171133.297297001</v>
      </c>
      <c r="E20">
        <v>27374303.831080999</v>
      </c>
      <c r="F20">
        <v>59409352.186485998</v>
      </c>
      <c r="G20">
        <v>136296786.46378401</v>
      </c>
      <c r="H20">
        <v>143246458.16216201</v>
      </c>
      <c r="I20">
        <v>143246458.16216201</v>
      </c>
    </row>
    <row r="21" spans="1:9">
      <c r="A21">
        <v>39</v>
      </c>
      <c r="B21">
        <v>5452635.2564099999</v>
      </c>
      <c r="C21">
        <v>24034092.903604001</v>
      </c>
      <c r="D21">
        <v>17243784.782051001</v>
      </c>
      <c r="E21">
        <v>29641577.275641002</v>
      </c>
      <c r="F21">
        <v>68162964.064103007</v>
      </c>
      <c r="G21">
        <v>122649210.856923</v>
      </c>
      <c r="H21">
        <v>128269148.615385</v>
      </c>
      <c r="I21">
        <v>128269148.615385</v>
      </c>
    </row>
    <row r="22" spans="1:9">
      <c r="A22">
        <v>41</v>
      </c>
      <c r="B22">
        <v>5966339.2439019997</v>
      </c>
      <c r="C22">
        <v>36601972.857179999</v>
      </c>
      <c r="D22">
        <v>24056303.585365999</v>
      </c>
      <c r="E22">
        <v>43624280.115854003</v>
      </c>
      <c r="F22">
        <v>115128100.770732</v>
      </c>
      <c r="G22">
        <v>240789011.41243899</v>
      </c>
      <c r="H22">
        <v>252041703.804878</v>
      </c>
      <c r="I22">
        <v>252041703.804878</v>
      </c>
    </row>
    <row r="23" spans="1:9">
      <c r="A23">
        <v>43</v>
      </c>
      <c r="B23">
        <v>5735533</v>
      </c>
      <c r="C23">
        <v>30499908.337937001</v>
      </c>
      <c r="D23">
        <v>21831167.127907</v>
      </c>
      <c r="E23">
        <v>38242782</v>
      </c>
      <c r="F23">
        <v>82555808.494185999</v>
      </c>
      <c r="G23">
        <v>193634671.03511599</v>
      </c>
      <c r="H23">
        <v>207620311.72093001</v>
      </c>
      <c r="I23">
        <v>207620311.72093001</v>
      </c>
    </row>
    <row r="24" spans="1:9">
      <c r="A24">
        <v>45</v>
      </c>
      <c r="B24">
        <v>5819753.088889</v>
      </c>
      <c r="C24">
        <v>30636737.371920001</v>
      </c>
      <c r="D24">
        <v>21750903.899999999</v>
      </c>
      <c r="E24">
        <v>39243587.722222</v>
      </c>
      <c r="F24">
        <v>85072673.252222002</v>
      </c>
      <c r="G24">
        <v>168869332.55488899</v>
      </c>
      <c r="H24">
        <v>178162484.64444399</v>
      </c>
      <c r="I24">
        <v>178162484.64444399</v>
      </c>
    </row>
    <row r="25" spans="1:9">
      <c r="A25">
        <v>47</v>
      </c>
      <c r="B25">
        <v>5910142.6595740002</v>
      </c>
      <c r="C25">
        <v>36850839.117119998</v>
      </c>
      <c r="D25">
        <v>26550628.063829999</v>
      </c>
      <c r="E25">
        <v>47520741.414894</v>
      </c>
      <c r="F25">
        <v>103474709.23085099</v>
      </c>
      <c r="G25">
        <v>199135602.30851099</v>
      </c>
      <c r="H25">
        <v>209460670.19148901</v>
      </c>
      <c r="I25">
        <v>209460670.19148901</v>
      </c>
    </row>
    <row r="26" spans="1:9">
      <c r="A26">
        <v>49</v>
      </c>
      <c r="B26">
        <v>6137591.2040820001</v>
      </c>
      <c r="C26">
        <v>39965298.572911002</v>
      </c>
      <c r="D26">
        <v>28957950.326531</v>
      </c>
      <c r="E26">
        <v>52556406.275509998</v>
      </c>
      <c r="F26">
        <v>110660981.04183701</v>
      </c>
      <c r="G26">
        <v>212650126.11816299</v>
      </c>
      <c r="H26">
        <v>223782993.93877599</v>
      </c>
      <c r="I26">
        <v>223782993.93877599</v>
      </c>
    </row>
    <row r="27" spans="1:9">
      <c r="A27">
        <v>53</v>
      </c>
      <c r="B27">
        <v>6541630.7924530003</v>
      </c>
      <c r="C27">
        <v>46772620.183303997</v>
      </c>
      <c r="D27">
        <v>34198489.415094003</v>
      </c>
      <c r="E27">
        <v>60502037.490566</v>
      </c>
      <c r="F27">
        <v>129043069.706604</v>
      </c>
      <c r="G27">
        <v>267849497.036037</v>
      </c>
      <c r="H27">
        <v>281750670.66037703</v>
      </c>
      <c r="I27">
        <v>281750670.66037703</v>
      </c>
    </row>
    <row r="28" spans="1:9">
      <c r="A28">
        <v>57</v>
      </c>
      <c r="B28">
        <v>6965784.5789470002</v>
      </c>
      <c r="C28">
        <v>77255353.564474002</v>
      </c>
      <c r="D28">
        <v>55422193.052631997</v>
      </c>
      <c r="E28">
        <v>100019813.96929801</v>
      </c>
      <c r="F28">
        <v>233377371.94298199</v>
      </c>
      <c r="G28">
        <v>429279676.50052601</v>
      </c>
      <c r="H28">
        <v>438810149.80701798</v>
      </c>
      <c r="I28">
        <v>438810149.80701798</v>
      </c>
    </row>
  </sheetData>
  <sortState ref="A2:I2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9" sqref="D9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 s="3">
        <f>render.csv!B2 / 1000000</f>
        <v>6.3042829999999999</v>
      </c>
      <c r="C2" s="3">
        <f>render.csv!C2 / 1000000</f>
        <v>16.31339487156</v>
      </c>
      <c r="D2" s="3">
        <f>render.csv!D2 / 1000000</f>
        <v>12.441568</v>
      </c>
      <c r="E2" s="3">
        <f>render.csv!E2 / 1000000</f>
        <v>16.886397500000001</v>
      </c>
      <c r="F2" s="3">
        <f>render.csv!F2 / 1000000</f>
        <v>45.722755499999998</v>
      </c>
      <c r="G2" s="3">
        <f>render.csv!G2 / 1000000</f>
        <v>64.702922400000006</v>
      </c>
      <c r="H2" s="3">
        <f>render.csv!H2 / 1000000</f>
        <v>65.916556</v>
      </c>
      <c r="I2" s="3">
        <f>render.csv!I2 / 1000000</f>
        <v>65.916556</v>
      </c>
    </row>
    <row r="3" spans="1:9">
      <c r="A3">
        <v>3</v>
      </c>
      <c r="B3" s="3">
        <f>render.csv!B3 / 1000000</f>
        <v>5.544833333333</v>
      </c>
      <c r="C3" s="3">
        <f>render.csv!C3 / 1000000</f>
        <v>13.558540422976</v>
      </c>
      <c r="D3" s="3">
        <f>render.csv!D3 / 1000000</f>
        <v>11.631544666666999</v>
      </c>
      <c r="E3" s="3">
        <f>render.csv!E3 / 1000000</f>
        <v>14.248058333333001</v>
      </c>
      <c r="F3" s="3">
        <f>render.csv!F3 / 1000000</f>
        <v>26.634210783333</v>
      </c>
      <c r="G3" s="3">
        <f>render.csv!G3 / 1000000</f>
        <v>61.304156643333002</v>
      </c>
      <c r="H3" s="3">
        <f>render.csv!H3 / 1000000</f>
        <v>63.200404333332997</v>
      </c>
      <c r="I3" s="3">
        <f>render.csv!I3 / 1000000</f>
        <v>63.200404333332997</v>
      </c>
    </row>
    <row r="4" spans="1:9">
      <c r="A4">
        <v>5</v>
      </c>
      <c r="B4" s="3">
        <f>render.csv!B4 / 1000000</f>
        <v>5.3346141999999999</v>
      </c>
      <c r="C4" s="3">
        <f>render.csv!C4 / 1000000</f>
        <v>13.443957113939</v>
      </c>
      <c r="D4" s="3">
        <f>render.csv!D4 / 1000000</f>
        <v>11.483246099999999</v>
      </c>
      <c r="E4" s="3">
        <f>render.csv!E4 / 1000000</f>
        <v>14.25866175</v>
      </c>
      <c r="F4" s="3">
        <f>render.csv!F4 / 1000000</f>
        <v>28.983496110000001</v>
      </c>
      <c r="G4" s="3">
        <f>render.csv!G4 / 1000000</f>
        <v>76.042070613999996</v>
      </c>
      <c r="H4" s="3">
        <f>render.csv!H4 / 1000000</f>
        <v>79.647555999999994</v>
      </c>
      <c r="I4" s="3">
        <f>render.csv!I4 / 1000000</f>
        <v>79.647555999999994</v>
      </c>
    </row>
    <row r="5" spans="1:9">
      <c r="A5">
        <v>7</v>
      </c>
      <c r="B5" s="3">
        <f>render.csv!B5 / 1000000</f>
        <v>5.2775674285709995</v>
      </c>
      <c r="C5" s="3">
        <f>render.csv!C5 / 1000000</f>
        <v>12.720381771545</v>
      </c>
      <c r="D5" s="3">
        <f>render.csv!D5 / 1000000</f>
        <v>11.053718285714</v>
      </c>
      <c r="E5" s="3">
        <f>render.csv!E5 / 1000000</f>
        <v>14.309035892857001</v>
      </c>
      <c r="F5" s="3">
        <f>render.csv!F5 / 1000000</f>
        <v>24.905936642857</v>
      </c>
      <c r="G5" s="3">
        <f>render.csv!G5 / 1000000</f>
        <v>59.532541045713998</v>
      </c>
      <c r="H5" s="3">
        <f>render.csv!H5 / 1000000</f>
        <v>62.986682857143002</v>
      </c>
      <c r="I5" s="3">
        <f>render.csv!I5 / 1000000</f>
        <v>62.986682857143002</v>
      </c>
    </row>
    <row r="6" spans="1:9">
      <c r="A6">
        <v>9</v>
      </c>
      <c r="B6" s="3">
        <f>render.csv!B6 / 1000000</f>
        <v>5.2930057777779993</v>
      </c>
      <c r="C6" s="3">
        <f>render.csv!C6 / 1000000</f>
        <v>13.304625894847</v>
      </c>
      <c r="D6" s="3">
        <f>render.csv!D6 / 1000000</f>
        <v>11.234292666666999</v>
      </c>
      <c r="E6" s="3">
        <f>render.csv!E6 / 1000000</f>
        <v>15.402452833333001</v>
      </c>
      <c r="F6" s="3">
        <f>render.csv!F6 / 1000000</f>
        <v>27.896936594444</v>
      </c>
      <c r="G6" s="3">
        <f>render.csv!G6 / 1000000</f>
        <v>58.830259315555999</v>
      </c>
      <c r="H6" s="3">
        <f>render.csv!H6 / 1000000</f>
        <v>61.108015444444</v>
      </c>
      <c r="I6" s="3">
        <f>render.csv!I6 / 1000000</f>
        <v>61.108015444444</v>
      </c>
    </row>
    <row r="7" spans="1:9">
      <c r="A7">
        <v>11</v>
      </c>
      <c r="B7" s="3">
        <f>render.csv!B7 / 1000000</f>
        <v>5.3194243636360001</v>
      </c>
      <c r="C7" s="3">
        <f>render.csv!C7 / 1000000</f>
        <v>13.649135841390001</v>
      </c>
      <c r="D7" s="3">
        <f>render.csv!D7 / 1000000</f>
        <v>11.244404818182002</v>
      </c>
      <c r="E7" s="3">
        <f>render.csv!E7 / 1000000</f>
        <v>15.451682681817999</v>
      </c>
      <c r="F7" s="3">
        <f>render.csv!F7 / 1000000</f>
        <v>30.518850295455</v>
      </c>
      <c r="G7" s="3">
        <f>render.csv!G7 / 1000000</f>
        <v>59.770322132726996</v>
      </c>
      <c r="H7" s="3">
        <f>render.csv!H7 / 1000000</f>
        <v>62.041400363636001</v>
      </c>
      <c r="I7" s="3">
        <f>render.csv!I7 / 1000000</f>
        <v>62.041400363636001</v>
      </c>
    </row>
    <row r="8" spans="1:9">
      <c r="A8">
        <v>13</v>
      </c>
      <c r="B8" s="3">
        <f>render.csv!B8 / 1000000</f>
        <v>5.0978286153849997</v>
      </c>
      <c r="C8" s="3">
        <f>render.csv!C8 / 1000000</f>
        <v>13.046187831288</v>
      </c>
      <c r="D8" s="3">
        <f>render.csv!D8 / 1000000</f>
        <v>10.612904692308</v>
      </c>
      <c r="E8" s="3">
        <f>render.csv!E8 / 1000000</f>
        <v>15.035473384615001</v>
      </c>
      <c r="F8" s="3">
        <f>render.csv!F8 / 1000000</f>
        <v>29.150125834615</v>
      </c>
      <c r="G8" s="3">
        <f>render.csv!G8 / 1000000</f>
        <v>60.225367290000001</v>
      </c>
      <c r="H8" s="3">
        <f>render.csv!H8 / 1000000</f>
        <v>63.465167461538002</v>
      </c>
      <c r="I8" s="3">
        <f>render.csv!I8 / 1000000</f>
        <v>63.465167461538002</v>
      </c>
    </row>
    <row r="9" spans="1:9">
      <c r="A9">
        <v>15</v>
      </c>
      <c r="B9" s="3">
        <f>render.csv!B9 / 1000000</f>
        <v>5.1998141333330006</v>
      </c>
      <c r="C9" s="3">
        <f>render.csv!C9 / 1000000</f>
        <v>12.763078769776</v>
      </c>
      <c r="D9" s="3">
        <f>render.csv!D9 / 1000000</f>
        <v>10.5895461</v>
      </c>
      <c r="E9" s="3">
        <f>render.csv!E9 / 1000000</f>
        <v>14.673499266666999</v>
      </c>
      <c r="F9" s="3">
        <f>render.csv!F9 / 1000000</f>
        <v>27.888314396666999</v>
      </c>
      <c r="G9" s="3">
        <f>render.csv!G9 / 1000000</f>
        <v>55.399347504666999</v>
      </c>
      <c r="H9" s="3">
        <f>render.csv!H9 / 1000000</f>
        <v>57.719476933332999</v>
      </c>
      <c r="I9" s="3">
        <f>render.csv!I9 / 1000000</f>
        <v>57.719476933332999</v>
      </c>
    </row>
    <row r="10" spans="1:9">
      <c r="A10">
        <v>17</v>
      </c>
      <c r="B10" s="3">
        <f>render.csv!B10 / 1000000</f>
        <v>5.0881584705879996</v>
      </c>
      <c r="C10" s="3">
        <f>render.csv!C10 / 1000000</f>
        <v>14.227295329364001</v>
      </c>
      <c r="D10" s="3">
        <f>render.csv!D10 / 1000000</f>
        <v>10.803052882353001</v>
      </c>
      <c r="E10" s="3">
        <f>render.csv!E10 / 1000000</f>
        <v>15.798720058824001</v>
      </c>
      <c r="F10" s="3">
        <f>render.csv!F10 / 1000000</f>
        <v>37.007545082353005</v>
      </c>
      <c r="G10" s="3">
        <f>render.csv!G10 / 1000000</f>
        <v>75.851911082941001</v>
      </c>
      <c r="H10" s="3">
        <f>render.csv!H10 / 1000000</f>
        <v>80.092818588235005</v>
      </c>
      <c r="I10" s="3">
        <f>render.csv!I10 / 1000000</f>
        <v>80.092818588235005</v>
      </c>
    </row>
    <row r="11" spans="1:9">
      <c r="A11">
        <v>19</v>
      </c>
      <c r="B11" s="3">
        <f>render.csv!B11 / 1000000</f>
        <v>5.2166732631580004</v>
      </c>
      <c r="C11" s="3">
        <f>render.csv!C11 / 1000000</f>
        <v>13.776718186214</v>
      </c>
      <c r="D11" s="3">
        <f>render.csv!D11 / 1000000</f>
        <v>10.795270763157999</v>
      </c>
      <c r="E11" s="3">
        <f>render.csv!E11 / 1000000</f>
        <v>16.270281263157997</v>
      </c>
      <c r="F11" s="3">
        <f>render.csv!F11 / 1000000</f>
        <v>31.828624207895</v>
      </c>
      <c r="G11" s="3">
        <f>render.csv!G11 / 1000000</f>
        <v>62.913836205788996</v>
      </c>
      <c r="H11" s="3">
        <f>render.csv!H11 / 1000000</f>
        <v>65.755565210526001</v>
      </c>
      <c r="I11" s="3">
        <f>render.csv!I11 / 1000000</f>
        <v>65.755565210526001</v>
      </c>
    </row>
    <row r="12" spans="1:9">
      <c r="A12">
        <v>21</v>
      </c>
      <c r="B12" s="3">
        <f>render.csv!B12 / 1000000</f>
        <v>4.9020895714290003</v>
      </c>
      <c r="C12" s="3">
        <f>render.csv!C12 / 1000000</f>
        <v>14.362451487176999</v>
      </c>
      <c r="D12" s="3">
        <f>render.csv!D12 / 1000000</f>
        <v>10.907761142857</v>
      </c>
      <c r="E12" s="3">
        <f>render.csv!E12 / 1000000</f>
        <v>16.851312678571002</v>
      </c>
      <c r="F12" s="3">
        <f>render.csv!F12 / 1000000</f>
        <v>36.199406788094997</v>
      </c>
      <c r="G12" s="3">
        <f>render.csv!G12 / 1000000</f>
        <v>69.604331812381005</v>
      </c>
      <c r="H12" s="3">
        <f>render.csv!H12 / 1000000</f>
        <v>72.776665095238002</v>
      </c>
      <c r="I12" s="3">
        <f>render.csv!I12 / 1000000</f>
        <v>72.776665095238002</v>
      </c>
    </row>
    <row r="13" spans="1:9">
      <c r="A13">
        <v>23</v>
      </c>
      <c r="B13" s="3">
        <f>render.csv!B13 / 1000000</f>
        <v>5.0436019130430001</v>
      </c>
      <c r="C13" s="3">
        <f>render.csv!C13 / 1000000</f>
        <v>14.237226410292999</v>
      </c>
      <c r="D13" s="3">
        <f>render.csv!D13 / 1000000</f>
        <v>10.625112108696001</v>
      </c>
      <c r="E13" s="3">
        <f>render.csv!E13 / 1000000</f>
        <v>16.194665228260998</v>
      </c>
      <c r="F13" s="3">
        <f>render.csv!F13 / 1000000</f>
        <v>34.644281021738998</v>
      </c>
      <c r="G13" s="3">
        <f>render.csv!G13 / 1000000</f>
        <v>83.537946206522008</v>
      </c>
      <c r="H13" s="3">
        <f>render.csv!H13 / 1000000</f>
        <v>90.284318999999996</v>
      </c>
      <c r="I13" s="3">
        <f>render.csv!I13 / 1000000</f>
        <v>90.284318999999996</v>
      </c>
    </row>
    <row r="14" spans="1:9">
      <c r="A14">
        <v>25</v>
      </c>
      <c r="B14" s="3">
        <f>render.csv!B14 / 1000000</f>
        <v>5.1737429199999996</v>
      </c>
      <c r="C14" s="3">
        <f>render.csv!C14 / 1000000</f>
        <v>15.943974848806999</v>
      </c>
      <c r="D14" s="3">
        <f>render.csv!D14 / 1000000</f>
        <v>11.59460906</v>
      </c>
      <c r="E14" s="3">
        <f>render.csv!E14 / 1000000</f>
        <v>18.534175519999998</v>
      </c>
      <c r="F14" s="3">
        <f>render.csv!F14 / 1000000</f>
        <v>43.004200862000005</v>
      </c>
      <c r="G14" s="3">
        <f>render.csv!G14 / 1000000</f>
        <v>72.7888872276</v>
      </c>
      <c r="H14" s="3">
        <f>render.csv!H14 / 1000000</f>
        <v>76.702039159999998</v>
      </c>
      <c r="I14" s="3">
        <f>render.csv!I14 / 1000000</f>
        <v>76.702039159999998</v>
      </c>
    </row>
    <row r="15" spans="1:9">
      <c r="A15">
        <v>27</v>
      </c>
      <c r="B15" s="3">
        <f>render.csv!B15 / 1000000</f>
        <v>5.0633552962959998</v>
      </c>
      <c r="C15" s="3">
        <f>render.csv!C15 / 1000000</f>
        <v>15.825290353271001</v>
      </c>
      <c r="D15" s="3">
        <f>render.csv!D15 / 1000000</f>
        <v>12.029836407407</v>
      </c>
      <c r="E15" s="3">
        <f>render.csv!E15 / 1000000</f>
        <v>18.840040916667</v>
      </c>
      <c r="F15" s="3">
        <f>render.csv!F15 / 1000000</f>
        <v>39.080140538888998</v>
      </c>
      <c r="G15" s="3">
        <f>render.csv!G15 / 1000000</f>
        <v>74.946094750741011</v>
      </c>
      <c r="H15" s="3">
        <f>render.csv!H15 / 1000000</f>
        <v>78.788795888888998</v>
      </c>
      <c r="I15" s="3">
        <f>render.csv!I15 / 1000000</f>
        <v>78.788795888888998</v>
      </c>
    </row>
    <row r="16" spans="1:9">
      <c r="A16">
        <v>29</v>
      </c>
      <c r="B16" s="3">
        <f>render.csv!B16 / 1000000</f>
        <v>5.1464273103449996</v>
      </c>
      <c r="C16" s="3">
        <f>render.csv!C16 / 1000000</f>
        <v>16.638740381024</v>
      </c>
      <c r="D16" s="3">
        <f>render.csv!D16 / 1000000</f>
        <v>12.187170706897</v>
      </c>
      <c r="E16" s="3">
        <f>render.csv!E16 / 1000000</f>
        <v>20.548764853447999</v>
      </c>
      <c r="F16" s="3">
        <f>render.csv!F16 / 1000000</f>
        <v>43.250662093102996</v>
      </c>
      <c r="G16" s="3">
        <f>render.csv!G16 / 1000000</f>
        <v>76.592087155862004</v>
      </c>
      <c r="H16" s="3">
        <f>render.csv!H16 / 1000000</f>
        <v>80.308983758621011</v>
      </c>
      <c r="I16" s="3">
        <f>render.csv!I16 / 1000000</f>
        <v>80.308983758621011</v>
      </c>
    </row>
    <row r="17" spans="1:9">
      <c r="A17">
        <v>31</v>
      </c>
      <c r="B17" s="3">
        <f>render.csv!B17 / 1000000</f>
        <v>5.1158460645160009</v>
      </c>
      <c r="C17" s="3">
        <f>render.csv!C17 / 1000000</f>
        <v>17.984990335468002</v>
      </c>
      <c r="D17" s="3">
        <f>render.csv!D17 / 1000000</f>
        <v>13.239900580645001</v>
      </c>
      <c r="E17" s="3">
        <f>render.csv!E17 / 1000000</f>
        <v>21.785046548386998</v>
      </c>
      <c r="F17" s="3">
        <f>render.csv!F17 / 1000000</f>
        <v>46.542875837097</v>
      </c>
      <c r="G17" s="3">
        <f>render.csv!G17 / 1000000</f>
        <v>90.058530872581002</v>
      </c>
      <c r="H17" s="3">
        <f>render.csv!H17 / 1000000</f>
        <v>95.655451580644993</v>
      </c>
      <c r="I17" s="3">
        <f>render.csv!I17 / 1000000</f>
        <v>95.655451580644993</v>
      </c>
    </row>
    <row r="18" spans="1:9">
      <c r="A18">
        <v>33</v>
      </c>
      <c r="B18" s="3">
        <f>render.csv!B18 / 1000000</f>
        <v>5.2611122424239998</v>
      </c>
      <c r="C18" s="3">
        <f>render.csv!C18 / 1000000</f>
        <v>19.286470859354001</v>
      </c>
      <c r="D18" s="3">
        <f>render.csv!D18 / 1000000</f>
        <v>14.176604393939</v>
      </c>
      <c r="E18" s="3">
        <f>render.csv!E18 / 1000000</f>
        <v>23.473145689394002</v>
      </c>
      <c r="F18" s="3">
        <f>render.csv!F18 / 1000000</f>
        <v>49.069456403030003</v>
      </c>
      <c r="G18" s="3">
        <f>render.csv!G18 / 1000000</f>
        <v>123.884829954848</v>
      </c>
      <c r="H18" s="3">
        <f>render.csv!H18 / 1000000</f>
        <v>133.86943845454502</v>
      </c>
      <c r="I18" s="3">
        <f>render.csv!I18 / 1000000</f>
        <v>133.86943845454502</v>
      </c>
    </row>
    <row r="19" spans="1:9">
      <c r="A19">
        <v>35</v>
      </c>
      <c r="B19" s="3">
        <f>render.csv!B19 / 1000000</f>
        <v>5.3863020285710004</v>
      </c>
      <c r="C19" s="3">
        <f>render.csv!C19 / 1000000</f>
        <v>20.227781939823998</v>
      </c>
      <c r="D19" s="3">
        <f>render.csv!D19 / 1000000</f>
        <v>14.847625257143001</v>
      </c>
      <c r="E19" s="3">
        <f>render.csv!E19 / 1000000</f>
        <v>24.758382471429002</v>
      </c>
      <c r="F19" s="3">
        <f>render.csv!F19 / 1000000</f>
        <v>56.206549724285999</v>
      </c>
      <c r="G19" s="3">
        <f>render.csv!G19 / 1000000</f>
        <v>91.163763725142999</v>
      </c>
      <c r="H19" s="3">
        <f>render.csv!H19 / 1000000</f>
        <v>93.951213542857005</v>
      </c>
      <c r="I19" s="3">
        <f>render.csv!I19 / 1000000</f>
        <v>93.951213542857005</v>
      </c>
    </row>
    <row r="20" spans="1:9">
      <c r="A20">
        <v>37</v>
      </c>
      <c r="B20" s="3">
        <f>render.csv!B20 / 1000000</f>
        <v>5.5304040540540003</v>
      </c>
      <c r="C20" s="3">
        <f>render.csv!C20 / 1000000</f>
        <v>22.476756229198003</v>
      </c>
      <c r="D20" s="3">
        <f>render.csv!D20 / 1000000</f>
        <v>16.171133297297001</v>
      </c>
      <c r="E20" s="3">
        <f>render.csv!E20 / 1000000</f>
        <v>27.374303831081001</v>
      </c>
      <c r="F20" s="3">
        <f>render.csv!F20 / 1000000</f>
        <v>59.409352186485997</v>
      </c>
      <c r="G20" s="3">
        <f>render.csv!G20 / 1000000</f>
        <v>136.296786463784</v>
      </c>
      <c r="H20" s="3">
        <f>render.csv!H20 / 1000000</f>
        <v>143.24645816216201</v>
      </c>
      <c r="I20" s="3">
        <f>render.csv!I20 / 1000000</f>
        <v>143.24645816216201</v>
      </c>
    </row>
    <row r="21" spans="1:9">
      <c r="A21">
        <v>39</v>
      </c>
      <c r="B21" s="3">
        <f>render.csv!B21 / 1000000</f>
        <v>5.4526352564099998</v>
      </c>
      <c r="C21" s="3">
        <f>render.csv!C21 / 1000000</f>
        <v>24.034092903604002</v>
      </c>
      <c r="D21" s="3">
        <f>render.csv!D21 / 1000000</f>
        <v>17.243784782051002</v>
      </c>
      <c r="E21" s="3">
        <f>render.csv!E21 / 1000000</f>
        <v>29.641577275641001</v>
      </c>
      <c r="F21" s="3">
        <f>render.csv!F21 / 1000000</f>
        <v>68.162964064103008</v>
      </c>
      <c r="G21" s="3">
        <f>render.csv!G21 / 1000000</f>
        <v>122.64921085692301</v>
      </c>
      <c r="H21" s="3">
        <f>render.csv!H21 / 1000000</f>
        <v>128.26914861538501</v>
      </c>
      <c r="I21" s="3">
        <f>render.csv!I21 / 1000000</f>
        <v>128.26914861538501</v>
      </c>
    </row>
    <row r="22" spans="1:9">
      <c r="A22">
        <v>41</v>
      </c>
      <c r="B22" s="3">
        <f>render.csv!B22 / 1000000</f>
        <v>5.9663392439019995</v>
      </c>
      <c r="C22" s="3">
        <f>render.csv!C22 / 1000000</f>
        <v>36.601972857180002</v>
      </c>
      <c r="D22" s="3">
        <f>render.csv!D22 / 1000000</f>
        <v>24.056303585365999</v>
      </c>
      <c r="E22" s="3">
        <f>render.csv!E22 / 1000000</f>
        <v>43.624280115853999</v>
      </c>
      <c r="F22" s="3">
        <f>render.csv!F22 / 1000000</f>
        <v>115.128100770732</v>
      </c>
      <c r="G22" s="3">
        <f>render.csv!G22 / 1000000</f>
        <v>240.78901141243898</v>
      </c>
      <c r="H22" s="3">
        <f>render.csv!H22 / 1000000</f>
        <v>252.04170380487798</v>
      </c>
      <c r="I22" s="3">
        <f>render.csv!I22 / 1000000</f>
        <v>252.04170380487798</v>
      </c>
    </row>
    <row r="23" spans="1:9">
      <c r="A23">
        <v>43</v>
      </c>
      <c r="B23" s="3">
        <f>render.csv!B23 / 1000000</f>
        <v>5.7355330000000002</v>
      </c>
      <c r="C23" s="3">
        <f>render.csv!C23 / 1000000</f>
        <v>30.499908337937001</v>
      </c>
      <c r="D23" s="3">
        <f>render.csv!D23 / 1000000</f>
        <v>21.831167127907001</v>
      </c>
      <c r="E23" s="3">
        <f>render.csv!E23 / 1000000</f>
        <v>38.242781999999998</v>
      </c>
      <c r="F23" s="3">
        <f>render.csv!F23 / 1000000</f>
        <v>82.555808494185996</v>
      </c>
      <c r="G23" s="3">
        <f>render.csv!G23 / 1000000</f>
        <v>193.63467103511599</v>
      </c>
      <c r="H23" s="3">
        <f>render.csv!H23 / 1000000</f>
        <v>207.62031172093</v>
      </c>
      <c r="I23" s="3">
        <f>render.csv!I23 / 1000000</f>
        <v>207.62031172093</v>
      </c>
    </row>
    <row r="24" spans="1:9">
      <c r="A24">
        <v>45</v>
      </c>
      <c r="B24" s="3">
        <f>render.csv!B24 / 1000000</f>
        <v>5.8197530888889997</v>
      </c>
      <c r="C24" s="3">
        <f>render.csv!C24 / 1000000</f>
        <v>30.636737371920002</v>
      </c>
      <c r="D24" s="3">
        <f>render.csv!D24 / 1000000</f>
        <v>21.750903899999997</v>
      </c>
      <c r="E24" s="3">
        <f>render.csv!E24 / 1000000</f>
        <v>39.243587722222003</v>
      </c>
      <c r="F24" s="3">
        <f>render.csv!F24 / 1000000</f>
        <v>85.072673252222003</v>
      </c>
      <c r="G24" s="3">
        <f>render.csv!G24 / 1000000</f>
        <v>168.86933255488898</v>
      </c>
      <c r="H24" s="3">
        <f>render.csv!H24 / 1000000</f>
        <v>178.16248464444399</v>
      </c>
      <c r="I24" s="3">
        <f>render.csv!I24 / 1000000</f>
        <v>178.16248464444399</v>
      </c>
    </row>
    <row r="25" spans="1:9">
      <c r="A25">
        <v>47</v>
      </c>
      <c r="B25" s="3">
        <f>render.csv!B25 / 1000000</f>
        <v>5.9101426595740003</v>
      </c>
      <c r="C25" s="3">
        <f>render.csv!C25 / 1000000</f>
        <v>36.850839117119996</v>
      </c>
      <c r="D25" s="3">
        <f>render.csv!D25 / 1000000</f>
        <v>26.550628063830001</v>
      </c>
      <c r="E25" s="3">
        <f>render.csv!E25 / 1000000</f>
        <v>47.520741414893998</v>
      </c>
      <c r="F25" s="3">
        <f>render.csv!F25 / 1000000</f>
        <v>103.47470923085099</v>
      </c>
      <c r="G25" s="3">
        <f>render.csv!G25 / 1000000</f>
        <v>199.13560230851098</v>
      </c>
      <c r="H25" s="3">
        <f>render.csv!H25 / 1000000</f>
        <v>209.46067019148902</v>
      </c>
      <c r="I25" s="3">
        <f>render.csv!I25 / 1000000</f>
        <v>209.46067019148902</v>
      </c>
    </row>
    <row r="26" spans="1:9">
      <c r="A26">
        <v>49</v>
      </c>
      <c r="B26" s="3">
        <f>render.csv!B26 / 1000000</f>
        <v>6.1375912040819998</v>
      </c>
      <c r="C26" s="3">
        <f>render.csv!C26 / 1000000</f>
        <v>39.965298572911003</v>
      </c>
      <c r="D26" s="3">
        <f>render.csv!D26 / 1000000</f>
        <v>28.957950326531002</v>
      </c>
      <c r="E26" s="3">
        <f>render.csv!E26 / 1000000</f>
        <v>52.55640627551</v>
      </c>
      <c r="F26" s="3">
        <f>render.csv!F26 / 1000000</f>
        <v>110.660981041837</v>
      </c>
      <c r="G26" s="3">
        <f>render.csv!G26 / 1000000</f>
        <v>212.650126118163</v>
      </c>
      <c r="H26" s="3">
        <f>render.csv!H26 / 1000000</f>
        <v>223.78299393877597</v>
      </c>
      <c r="I26" s="3">
        <f>render.csv!I26 / 1000000</f>
        <v>223.78299393877597</v>
      </c>
    </row>
    <row r="27" spans="1:9">
      <c r="A27">
        <v>51</v>
      </c>
      <c r="B27" s="3">
        <f>render.csv!B27 / 1000000</f>
        <v>6.5416307924530006</v>
      </c>
      <c r="C27" s="3">
        <f>render.csv!C27 / 1000000</f>
        <v>46.772620183303999</v>
      </c>
      <c r="D27" s="3">
        <f>render.csv!D27 / 1000000</f>
        <v>34.198489415094002</v>
      </c>
      <c r="E27" s="3">
        <f>render.csv!E27 / 1000000</f>
        <v>60.502037490566003</v>
      </c>
      <c r="F27" s="3">
        <f>render.csv!F27 / 1000000</f>
        <v>129.043069706604</v>
      </c>
      <c r="G27" s="3">
        <f>render.csv!G27 / 1000000</f>
        <v>267.84949703603701</v>
      </c>
      <c r="H27" s="3">
        <f>render.csv!H27 / 1000000</f>
        <v>281.75067066037701</v>
      </c>
      <c r="I27" s="3">
        <f>render.csv!I27 / 1000000</f>
        <v>281.75067066037701</v>
      </c>
    </row>
    <row r="28" spans="1:9">
      <c r="A28">
        <v>53</v>
      </c>
      <c r="B28" s="3">
        <f>render.csv!B28 / 1000000</f>
        <v>6.9657845789469999</v>
      </c>
      <c r="C28" s="3">
        <f>render.csv!C28 / 1000000</f>
        <v>77.255353564474007</v>
      </c>
      <c r="D28" s="3">
        <f>render.csv!D28 / 1000000</f>
        <v>55.422193052631997</v>
      </c>
      <c r="E28" s="3">
        <f>render.csv!E28 / 1000000</f>
        <v>100.019813969298</v>
      </c>
      <c r="F28" s="3">
        <f>render.csv!F28 / 1000000</f>
        <v>233.37737194298199</v>
      </c>
      <c r="G28" s="3">
        <f>render.csv!G28 / 1000000</f>
        <v>429.27967650052602</v>
      </c>
      <c r="H28" s="3">
        <f>render.csv!H28 / 1000000</f>
        <v>438.81014980701798</v>
      </c>
      <c r="I28" s="3">
        <f>render.csv!I28 / 1000000</f>
        <v>438.81014980701798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:I28"/>
    </sheetView>
  </sheetViews>
  <sheetFormatPr baseColWidth="10" defaultRowHeight="15" x14ac:dyDescent="0"/>
  <cols>
    <col min="1" max="1" width="3.1640625" bestFit="1" customWidth="1"/>
    <col min="2" max="9" width="12.1640625" bestFit="1" customWidth="1"/>
  </cols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>
        <v>6304283</v>
      </c>
      <c r="C2">
        <v>16313394.87156</v>
      </c>
      <c r="D2">
        <v>12441568</v>
      </c>
      <c r="E2">
        <v>16886397.5</v>
      </c>
      <c r="F2">
        <v>45722755.5</v>
      </c>
      <c r="G2">
        <v>64702922.399999999</v>
      </c>
      <c r="H2">
        <v>65916556</v>
      </c>
      <c r="I2">
        <v>65916556</v>
      </c>
    </row>
    <row r="3" spans="1:9">
      <c r="A3">
        <v>3</v>
      </c>
      <c r="B3">
        <v>5544833.3333329996</v>
      </c>
      <c r="C3">
        <v>13558540.422976</v>
      </c>
      <c r="D3">
        <v>11631544.666666999</v>
      </c>
      <c r="E3">
        <v>14248058.333333001</v>
      </c>
      <c r="F3">
        <v>26634210.783333</v>
      </c>
      <c r="G3">
        <v>61304156.643333003</v>
      </c>
      <c r="H3">
        <v>63200404.333333001</v>
      </c>
      <c r="I3">
        <v>63200404.333333001</v>
      </c>
    </row>
    <row r="4" spans="1:9">
      <c r="A4">
        <v>5</v>
      </c>
      <c r="B4">
        <v>5334614.2</v>
      </c>
      <c r="C4">
        <v>13443957.113939</v>
      </c>
      <c r="D4">
        <v>11483246.1</v>
      </c>
      <c r="E4">
        <v>14258661.75</v>
      </c>
      <c r="F4">
        <v>28983496.109999999</v>
      </c>
      <c r="G4">
        <v>76042070.613999993</v>
      </c>
      <c r="H4">
        <v>79647556</v>
      </c>
      <c r="I4">
        <v>79647556</v>
      </c>
    </row>
    <row r="5" spans="1:9">
      <c r="A5">
        <v>7</v>
      </c>
      <c r="B5">
        <v>5277567.4285709998</v>
      </c>
      <c r="C5">
        <v>12720381.771545</v>
      </c>
      <c r="D5">
        <v>11053718.285714</v>
      </c>
      <c r="E5">
        <v>14309035.892857</v>
      </c>
      <c r="F5">
        <v>24905936.642857</v>
      </c>
      <c r="G5">
        <v>59532541.045713998</v>
      </c>
      <c r="H5">
        <v>62986682.857143</v>
      </c>
      <c r="I5">
        <v>62986682.857143</v>
      </c>
    </row>
    <row r="6" spans="1:9">
      <c r="A6">
        <v>9</v>
      </c>
      <c r="B6">
        <v>5293005.7777779996</v>
      </c>
      <c r="C6">
        <v>13304625.894847</v>
      </c>
      <c r="D6">
        <v>11234292.666666999</v>
      </c>
      <c r="E6">
        <v>15402452.833333001</v>
      </c>
      <c r="F6">
        <v>27896936.594443999</v>
      </c>
      <c r="G6">
        <v>58830259.315555997</v>
      </c>
      <c r="H6">
        <v>61108015.444444001</v>
      </c>
      <c r="I6">
        <v>61108015.444444001</v>
      </c>
    </row>
    <row r="7" spans="1:9">
      <c r="A7">
        <v>11</v>
      </c>
      <c r="B7">
        <v>5319424.3636360001</v>
      </c>
      <c r="C7">
        <v>13649135.841390001</v>
      </c>
      <c r="D7">
        <v>11244404.818182001</v>
      </c>
      <c r="E7">
        <v>15451682.681817999</v>
      </c>
      <c r="F7">
        <v>30518850.295455001</v>
      </c>
      <c r="G7">
        <v>59770322.132726997</v>
      </c>
      <c r="H7">
        <v>62041400.363636002</v>
      </c>
      <c r="I7">
        <v>62041400.363636002</v>
      </c>
    </row>
    <row r="8" spans="1:9">
      <c r="A8">
        <v>13</v>
      </c>
      <c r="B8">
        <v>5097828.6153849997</v>
      </c>
      <c r="C8">
        <v>13046187.831288001</v>
      </c>
      <c r="D8">
        <v>10612904.692307999</v>
      </c>
      <c r="E8">
        <v>15035473.384615</v>
      </c>
      <c r="F8">
        <v>29150125.834615</v>
      </c>
      <c r="G8">
        <v>60225367.289999999</v>
      </c>
      <c r="H8">
        <v>63465167.461538002</v>
      </c>
      <c r="I8">
        <v>63465167.461538002</v>
      </c>
    </row>
    <row r="9" spans="1:9">
      <c r="A9">
        <v>15</v>
      </c>
      <c r="B9">
        <v>5199814.1333330004</v>
      </c>
      <c r="C9">
        <v>12763078.769776</v>
      </c>
      <c r="D9">
        <v>10589546.1</v>
      </c>
      <c r="E9">
        <v>14673499.266666999</v>
      </c>
      <c r="F9">
        <v>27888314.396667</v>
      </c>
      <c r="G9">
        <v>55399347.504666999</v>
      </c>
      <c r="H9">
        <v>57719476.933333002</v>
      </c>
      <c r="I9">
        <v>57719476.933333002</v>
      </c>
    </row>
    <row r="10" spans="1:9">
      <c r="A10">
        <v>17</v>
      </c>
      <c r="B10">
        <v>5088158.4705879996</v>
      </c>
      <c r="C10">
        <v>14227295.329364</v>
      </c>
      <c r="D10">
        <v>10803052.882353</v>
      </c>
      <c r="E10">
        <v>15798720.058824001</v>
      </c>
      <c r="F10">
        <v>37007545.082353003</v>
      </c>
      <c r="G10">
        <v>75851911.082940996</v>
      </c>
      <c r="H10">
        <v>80092818.588235006</v>
      </c>
      <c r="I10">
        <v>80092818.588235006</v>
      </c>
    </row>
    <row r="11" spans="1:9">
      <c r="A11">
        <v>19</v>
      </c>
      <c r="B11">
        <v>5216673.2631580001</v>
      </c>
      <c r="C11">
        <v>13776718.186214</v>
      </c>
      <c r="D11">
        <v>10795270.763157999</v>
      </c>
      <c r="E11">
        <v>16270281.263157999</v>
      </c>
      <c r="F11">
        <v>31828624.207895</v>
      </c>
      <c r="G11">
        <v>62913836.205789</v>
      </c>
      <c r="H11">
        <v>65755565.210525997</v>
      </c>
      <c r="I11">
        <v>65755565.210525997</v>
      </c>
    </row>
    <row r="12" spans="1:9">
      <c r="A12">
        <v>21</v>
      </c>
      <c r="B12">
        <v>4902089.5714290002</v>
      </c>
      <c r="C12">
        <v>14362451.487176999</v>
      </c>
      <c r="D12">
        <v>10907761.142857</v>
      </c>
      <c r="E12">
        <v>16851312.678571001</v>
      </c>
      <c r="F12">
        <v>36199406.788094997</v>
      </c>
      <c r="G12">
        <v>69604331.812380999</v>
      </c>
      <c r="H12">
        <v>72776665.095238</v>
      </c>
      <c r="I12">
        <v>72776665.095238</v>
      </c>
    </row>
    <row r="13" spans="1:9">
      <c r="A13">
        <v>23</v>
      </c>
      <c r="B13">
        <v>5043601.9130429998</v>
      </c>
      <c r="C13">
        <v>14237226.410293</v>
      </c>
      <c r="D13">
        <v>10625112.108696001</v>
      </c>
      <c r="E13">
        <v>16194665.228261</v>
      </c>
      <c r="F13">
        <v>34644281.021738999</v>
      </c>
      <c r="G13">
        <v>83537946.206522003</v>
      </c>
      <c r="H13">
        <v>90284319</v>
      </c>
      <c r="I13">
        <v>90284319</v>
      </c>
    </row>
    <row r="14" spans="1:9">
      <c r="A14">
        <v>25</v>
      </c>
      <c r="B14">
        <v>5173742.92</v>
      </c>
      <c r="C14">
        <v>15943974.848807</v>
      </c>
      <c r="D14">
        <v>11594609.060000001</v>
      </c>
      <c r="E14">
        <v>18534175.52</v>
      </c>
      <c r="F14">
        <v>43004200.862000003</v>
      </c>
      <c r="G14">
        <v>72788887.227599993</v>
      </c>
      <c r="H14">
        <v>76702039.159999996</v>
      </c>
      <c r="I14">
        <v>76702039.159999996</v>
      </c>
    </row>
    <row r="15" spans="1:9">
      <c r="A15">
        <v>27</v>
      </c>
      <c r="B15">
        <v>5063355.2962959995</v>
      </c>
      <c r="C15">
        <v>15825290.353271</v>
      </c>
      <c r="D15">
        <v>12029836.407407001</v>
      </c>
      <c r="E15">
        <v>18840040.916666999</v>
      </c>
      <c r="F15">
        <v>39080140.538888998</v>
      </c>
      <c r="G15">
        <v>74946094.750741005</v>
      </c>
      <c r="H15">
        <v>78788795.888889</v>
      </c>
      <c r="I15">
        <v>78788795.888889</v>
      </c>
    </row>
    <row r="16" spans="1:9">
      <c r="A16">
        <v>29</v>
      </c>
      <c r="B16">
        <v>5146427.3103449997</v>
      </c>
      <c r="C16">
        <v>16638740.381023999</v>
      </c>
      <c r="D16">
        <v>12187170.706897</v>
      </c>
      <c r="E16">
        <v>20548764.853448</v>
      </c>
      <c r="F16">
        <v>43250662.093102999</v>
      </c>
      <c r="G16">
        <v>76592087.155862004</v>
      </c>
      <c r="H16">
        <v>80308983.758621007</v>
      </c>
      <c r="I16">
        <v>80308983.758621007</v>
      </c>
    </row>
    <row r="17" spans="1:9">
      <c r="A17">
        <v>31</v>
      </c>
      <c r="B17">
        <v>5115846.0645160004</v>
      </c>
      <c r="C17">
        <v>17984990.335468002</v>
      </c>
      <c r="D17">
        <v>13239900.580645001</v>
      </c>
      <c r="E17">
        <v>21785046.548386998</v>
      </c>
      <c r="F17">
        <v>46542875.837096997</v>
      </c>
      <c r="G17">
        <v>90058530.872581005</v>
      </c>
      <c r="H17">
        <v>95655451.580644995</v>
      </c>
      <c r="I17">
        <v>95655451.580644995</v>
      </c>
    </row>
    <row r="18" spans="1:9">
      <c r="A18">
        <v>33</v>
      </c>
      <c r="B18">
        <v>5261112.2424240001</v>
      </c>
      <c r="C18">
        <v>19286470.859354001</v>
      </c>
      <c r="D18">
        <v>14176604.393939</v>
      </c>
      <c r="E18">
        <v>23473145.689394001</v>
      </c>
      <c r="F18">
        <v>49069456.403030001</v>
      </c>
      <c r="G18">
        <v>123884829.95484801</v>
      </c>
      <c r="H18">
        <v>133869438.45454501</v>
      </c>
      <c r="I18">
        <v>133869438.45454501</v>
      </c>
    </row>
    <row r="19" spans="1:9">
      <c r="A19">
        <v>35</v>
      </c>
      <c r="B19">
        <v>5386302.0285710003</v>
      </c>
      <c r="C19">
        <v>20227781.939824</v>
      </c>
      <c r="D19">
        <v>14847625.257143</v>
      </c>
      <c r="E19">
        <v>24758382.471429002</v>
      </c>
      <c r="F19">
        <v>56206549.724285997</v>
      </c>
      <c r="G19">
        <v>91163763.725143</v>
      </c>
      <c r="H19">
        <v>93951213.542857006</v>
      </c>
      <c r="I19">
        <v>93951213.542857006</v>
      </c>
    </row>
    <row r="20" spans="1:9">
      <c r="A20">
        <v>37</v>
      </c>
      <c r="B20">
        <v>5530404.0540540004</v>
      </c>
      <c r="C20">
        <v>22476756.229198001</v>
      </c>
      <c r="D20">
        <v>16171133.297297001</v>
      </c>
      <c r="E20">
        <v>27374303.831080999</v>
      </c>
      <c r="F20">
        <v>59409352.186485998</v>
      </c>
      <c r="G20">
        <v>136296786.46378401</v>
      </c>
      <c r="H20">
        <v>143246458.16216201</v>
      </c>
      <c r="I20">
        <v>143246458.16216201</v>
      </c>
    </row>
    <row r="21" spans="1:9">
      <c r="A21">
        <v>39</v>
      </c>
      <c r="B21">
        <v>5452635.2564099999</v>
      </c>
      <c r="C21">
        <v>24034092.903604001</v>
      </c>
      <c r="D21">
        <v>17243784.782051001</v>
      </c>
      <c r="E21">
        <v>29641577.275641002</v>
      </c>
      <c r="F21">
        <v>68162964.064103007</v>
      </c>
      <c r="G21">
        <v>122649210.856923</v>
      </c>
      <c r="H21">
        <v>128269148.615385</v>
      </c>
      <c r="I21">
        <v>128269148.615385</v>
      </c>
    </row>
    <row r="22" spans="1:9">
      <c r="A22">
        <v>41</v>
      </c>
      <c r="B22">
        <v>5966339.2439019997</v>
      </c>
      <c r="C22">
        <v>36601972.857179999</v>
      </c>
      <c r="D22">
        <v>24056303.585365999</v>
      </c>
      <c r="E22">
        <v>43624280.115854003</v>
      </c>
      <c r="F22">
        <v>115128100.770732</v>
      </c>
      <c r="G22">
        <v>240789011.41243899</v>
      </c>
      <c r="H22">
        <v>252041703.804878</v>
      </c>
      <c r="I22">
        <v>252041703.804878</v>
      </c>
    </row>
    <row r="23" spans="1:9">
      <c r="A23">
        <v>43</v>
      </c>
      <c r="B23">
        <v>5735533</v>
      </c>
      <c r="C23">
        <v>30499908.337937001</v>
      </c>
      <c r="D23">
        <v>21831167.127907</v>
      </c>
      <c r="E23">
        <v>38242782</v>
      </c>
      <c r="F23">
        <v>82555808.494185999</v>
      </c>
      <c r="G23">
        <v>193634671.03511599</v>
      </c>
      <c r="H23">
        <v>207620311.72093001</v>
      </c>
      <c r="I23">
        <v>207620311.72093001</v>
      </c>
    </row>
    <row r="24" spans="1:9">
      <c r="A24">
        <v>45</v>
      </c>
      <c r="B24">
        <v>5819753.088889</v>
      </c>
      <c r="C24">
        <v>30636737.371920001</v>
      </c>
      <c r="D24">
        <v>21750903.899999999</v>
      </c>
      <c r="E24">
        <v>39243587.722222</v>
      </c>
      <c r="F24">
        <v>85072673.252222002</v>
      </c>
      <c r="G24">
        <v>168869332.55488899</v>
      </c>
      <c r="H24">
        <v>178162484.64444399</v>
      </c>
      <c r="I24">
        <v>178162484.64444399</v>
      </c>
    </row>
    <row r="25" spans="1:9">
      <c r="A25">
        <v>47</v>
      </c>
      <c r="B25">
        <v>5910142.6595740002</v>
      </c>
      <c r="C25">
        <v>36850839.117119998</v>
      </c>
      <c r="D25">
        <v>26550628.063829999</v>
      </c>
      <c r="E25">
        <v>47520741.414894</v>
      </c>
      <c r="F25">
        <v>103474709.23085099</v>
      </c>
      <c r="G25">
        <v>199135602.30851099</v>
      </c>
      <c r="H25">
        <v>209460670.19148901</v>
      </c>
      <c r="I25">
        <v>209460670.19148901</v>
      </c>
    </row>
    <row r="26" spans="1:9">
      <c r="A26">
        <v>49</v>
      </c>
      <c r="B26">
        <v>6137591.2040820001</v>
      </c>
      <c r="C26">
        <v>39965298.572911002</v>
      </c>
      <c r="D26">
        <v>28957950.326531</v>
      </c>
      <c r="E26">
        <v>52556406.275509998</v>
      </c>
      <c r="F26">
        <v>110660981.04183701</v>
      </c>
      <c r="G26">
        <v>212650126.11816299</v>
      </c>
      <c r="H26">
        <v>223782993.93877599</v>
      </c>
      <c r="I26">
        <v>223782993.93877599</v>
      </c>
    </row>
    <row r="27" spans="1:9">
      <c r="A27">
        <v>53</v>
      </c>
      <c r="B27">
        <v>6541630.7924530003</v>
      </c>
      <c r="C27">
        <v>46772620.183303997</v>
      </c>
      <c r="D27">
        <v>34198489.415094003</v>
      </c>
      <c r="E27">
        <v>60502037.490566</v>
      </c>
      <c r="F27">
        <v>129043069.706604</v>
      </c>
      <c r="G27">
        <v>267849497.036037</v>
      </c>
      <c r="H27">
        <v>281750670.66037703</v>
      </c>
      <c r="I27">
        <v>281750670.66037703</v>
      </c>
    </row>
    <row r="28" spans="1:9">
      <c r="A28">
        <v>57</v>
      </c>
      <c r="B28">
        <v>6965784.5789470002</v>
      </c>
      <c r="C28">
        <v>77255353.564474002</v>
      </c>
      <c r="D28">
        <v>55422193.052631997</v>
      </c>
      <c r="E28">
        <v>100019813.96929801</v>
      </c>
      <c r="F28">
        <v>233377371.94298199</v>
      </c>
      <c r="G28">
        <v>429279676.50052601</v>
      </c>
      <c r="H28">
        <v>438810149.80701798</v>
      </c>
      <c r="I28">
        <v>438810149.80701798</v>
      </c>
    </row>
  </sheetData>
  <sortState ref="A2:I28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baseColWidth="10" defaultRowHeight="15" x14ac:dyDescent="0"/>
  <sheetData>
    <row r="1" spans="1:9">
      <c r="A1">
        <v>1</v>
      </c>
      <c r="B1" s="2">
        <v>5667388</v>
      </c>
      <c r="C1" s="1">
        <v>11295180.452174</v>
      </c>
      <c r="D1" s="1">
        <v>10875227</v>
      </c>
      <c r="E1" s="1">
        <v>12813948</v>
      </c>
      <c r="F1" s="1">
        <v>17632015.800000001</v>
      </c>
      <c r="G1" s="1">
        <v>24342429.48</v>
      </c>
      <c r="H1" s="1">
        <v>24579233</v>
      </c>
      <c r="I1" s="1">
        <v>24579233</v>
      </c>
    </row>
    <row r="2" spans="1:9">
      <c r="A2">
        <v>3</v>
      </c>
      <c r="B2" s="1">
        <v>5508153</v>
      </c>
      <c r="C2" s="1">
        <v>10843853.923664</v>
      </c>
      <c r="D2" s="1">
        <v>10837813.333333001</v>
      </c>
      <c r="E2" s="1">
        <v>12404847.333333001</v>
      </c>
      <c r="F2" s="1">
        <v>15662030.266666999</v>
      </c>
      <c r="G2" s="1">
        <v>23201814.640000001</v>
      </c>
      <c r="H2" s="1">
        <v>23928128</v>
      </c>
      <c r="I2" s="1">
        <v>23928128</v>
      </c>
    </row>
    <row r="3" spans="1:9">
      <c r="A3">
        <v>5</v>
      </c>
      <c r="B3" s="1">
        <v>5140095.4000000004</v>
      </c>
      <c r="C3" s="1">
        <v>10464493.379187001</v>
      </c>
      <c r="D3" s="1">
        <v>10171846.6</v>
      </c>
      <c r="E3" s="1">
        <v>12167972</v>
      </c>
      <c r="F3" s="1">
        <v>16764780.32</v>
      </c>
      <c r="G3" s="1">
        <v>23935035.07</v>
      </c>
      <c r="H3" s="1">
        <v>24531215.800000001</v>
      </c>
      <c r="I3" s="1">
        <v>24531215.800000001</v>
      </c>
    </row>
    <row r="4" spans="1:9">
      <c r="A4">
        <v>7</v>
      </c>
      <c r="B4" s="1">
        <v>4747183.4285709998</v>
      </c>
      <c r="C4" s="1">
        <v>10598669.717357</v>
      </c>
      <c r="D4" s="1">
        <v>9994428.1428570002</v>
      </c>
      <c r="E4" s="1">
        <v>12385512.821428999</v>
      </c>
      <c r="F4" s="1">
        <v>17343467.078570999</v>
      </c>
      <c r="G4" s="1">
        <v>29253299.717142999</v>
      </c>
      <c r="H4" s="1">
        <v>30849093</v>
      </c>
      <c r="I4" s="1">
        <v>30849093</v>
      </c>
    </row>
    <row r="5" spans="1:9">
      <c r="A5">
        <v>9</v>
      </c>
      <c r="B5" s="1">
        <v>4225548.6666670004</v>
      </c>
      <c r="C5" s="1">
        <v>10273015.505070001</v>
      </c>
      <c r="D5" s="1">
        <v>9555680.6666669995</v>
      </c>
      <c r="E5" s="1">
        <v>12078584.972222</v>
      </c>
      <c r="F5" s="1">
        <v>17162654.438889001</v>
      </c>
      <c r="G5" s="1">
        <v>26588692.512221999</v>
      </c>
      <c r="H5" s="1">
        <v>27560618.888889</v>
      </c>
      <c r="I5" s="1">
        <v>27560618.888889</v>
      </c>
    </row>
    <row r="6" spans="1:9">
      <c r="A6">
        <v>11</v>
      </c>
      <c r="B6" s="1">
        <v>4605197.5454550004</v>
      </c>
      <c r="C6" s="1">
        <v>9948543.239852</v>
      </c>
      <c r="D6" s="1">
        <v>9227300.2727269996</v>
      </c>
      <c r="E6" s="1">
        <v>11729146.181817999</v>
      </c>
      <c r="F6" s="1">
        <v>16935023.545455001</v>
      </c>
      <c r="G6" s="1">
        <v>28482209.367272999</v>
      </c>
      <c r="H6" s="1">
        <v>30181870.909091</v>
      </c>
      <c r="I6" s="1">
        <v>30181870.909091</v>
      </c>
    </row>
    <row r="7" spans="1:9">
      <c r="A7">
        <v>13</v>
      </c>
      <c r="B7" s="1">
        <v>4611003.461538</v>
      </c>
      <c r="C7" s="1">
        <v>10192900.61173</v>
      </c>
      <c r="D7" s="1">
        <v>8979328.038462</v>
      </c>
      <c r="E7" s="1">
        <v>11783772.788462</v>
      </c>
      <c r="F7" s="1">
        <v>19082681.576923002</v>
      </c>
      <c r="G7" s="1">
        <v>29691412.651538</v>
      </c>
      <c r="H7" s="1">
        <v>30305051.769230999</v>
      </c>
      <c r="I7" s="1">
        <v>30305051.769230999</v>
      </c>
    </row>
    <row r="8" spans="1:9">
      <c r="A8">
        <v>15</v>
      </c>
      <c r="B8" s="1">
        <v>4506599.5999999996</v>
      </c>
      <c r="C8" s="1">
        <v>10132230.110409001</v>
      </c>
      <c r="D8" s="1">
        <v>9055426.8333330005</v>
      </c>
      <c r="E8" s="1">
        <v>11824482.366667001</v>
      </c>
      <c r="F8" s="1">
        <v>18993476.756666999</v>
      </c>
      <c r="G8" s="1">
        <v>27736148.965333</v>
      </c>
      <c r="H8" s="1">
        <v>28454218.933332998</v>
      </c>
      <c r="I8" s="1">
        <v>28454218.933332998</v>
      </c>
    </row>
    <row r="9" spans="1:9">
      <c r="A9">
        <v>17</v>
      </c>
      <c r="B9" s="1">
        <v>4432957.6470590001</v>
      </c>
      <c r="C9" s="1">
        <v>10346888.237524999</v>
      </c>
      <c r="D9" s="1">
        <v>9087865.0294119995</v>
      </c>
      <c r="E9" s="1">
        <v>11949005.367647</v>
      </c>
      <c r="F9" s="1">
        <v>19482842.808823999</v>
      </c>
      <c r="G9" s="1">
        <v>37199618.536471002</v>
      </c>
      <c r="H9" s="1">
        <v>38588779.588234998</v>
      </c>
      <c r="I9" s="1">
        <v>38588779.588234998</v>
      </c>
    </row>
    <row r="10" spans="1:9">
      <c r="A10">
        <v>19</v>
      </c>
      <c r="B10" s="1">
        <v>4250943.8947369996</v>
      </c>
      <c r="C10" s="1">
        <v>10656833.664155001</v>
      </c>
      <c r="D10" s="1">
        <v>9188223.4210529998</v>
      </c>
      <c r="E10" s="1">
        <v>12533238.197368</v>
      </c>
      <c r="F10" s="1">
        <v>21235210.265788998</v>
      </c>
      <c r="G10" s="1">
        <v>36192350.760526001</v>
      </c>
      <c r="H10" s="1">
        <v>38161598.421053</v>
      </c>
      <c r="I10" s="1">
        <v>38161598.421053</v>
      </c>
    </row>
    <row r="11" spans="1:9">
      <c r="A11">
        <v>21</v>
      </c>
      <c r="B11" s="1">
        <v>4524921.1904760003</v>
      </c>
      <c r="C11" s="1">
        <v>11060313.461671</v>
      </c>
      <c r="D11" s="1">
        <v>9449648.6904760003</v>
      </c>
      <c r="E11" s="1">
        <v>12903494.75</v>
      </c>
      <c r="F11" s="1">
        <v>23400970.623810001</v>
      </c>
      <c r="G11" s="1">
        <v>35956283.943333</v>
      </c>
      <c r="H11" s="1">
        <v>36973116.190476</v>
      </c>
      <c r="I11" s="1">
        <v>36973116.190476</v>
      </c>
    </row>
    <row r="12" spans="1:9">
      <c r="A12">
        <v>23</v>
      </c>
      <c r="B12" s="1">
        <v>4512841.7826089999</v>
      </c>
      <c r="C12" s="1">
        <v>11399728.303486001</v>
      </c>
      <c r="D12" s="1">
        <v>9611036</v>
      </c>
      <c r="E12" s="1">
        <v>13498735.891303999</v>
      </c>
      <c r="F12" s="1">
        <v>23333549.654348001</v>
      </c>
      <c r="G12" s="1">
        <v>40796421.299999997</v>
      </c>
      <c r="H12" s="1">
        <v>42506866</v>
      </c>
      <c r="I12" s="1">
        <v>42506866</v>
      </c>
    </row>
    <row r="13" spans="1:9">
      <c r="A13">
        <v>25</v>
      </c>
      <c r="B13" s="1">
        <v>4527842.76</v>
      </c>
      <c r="C13" s="1">
        <v>11732011.043477001</v>
      </c>
      <c r="D13" s="1">
        <v>9834214.9600000009</v>
      </c>
      <c r="E13" s="1">
        <v>13877098.49</v>
      </c>
      <c r="F13" s="1">
        <v>25326513.214000002</v>
      </c>
      <c r="G13" s="1">
        <v>40828241.2456</v>
      </c>
      <c r="H13" s="1">
        <v>42762497.719999999</v>
      </c>
      <c r="I13" s="1">
        <v>42762497.719999999</v>
      </c>
    </row>
    <row r="14" spans="1:9">
      <c r="A14">
        <v>27</v>
      </c>
      <c r="B14" s="1">
        <v>4465707.1851850003</v>
      </c>
      <c r="C14" s="1">
        <v>12372341.231104</v>
      </c>
      <c r="D14" s="1">
        <v>10104448.962963</v>
      </c>
      <c r="E14" s="1">
        <v>14626768.722222</v>
      </c>
      <c r="F14" s="1">
        <v>28338225.683332998</v>
      </c>
      <c r="G14" s="1">
        <v>42422991.468148001</v>
      </c>
      <c r="H14" s="1">
        <v>43471771</v>
      </c>
      <c r="I14" s="1">
        <v>43471771</v>
      </c>
    </row>
    <row r="15" spans="1:9">
      <c r="A15">
        <v>29</v>
      </c>
      <c r="B15" s="1">
        <v>4515552.1724140001</v>
      </c>
      <c r="C15" s="1">
        <v>12514200.169275001</v>
      </c>
      <c r="D15" s="1">
        <v>10473385.568965999</v>
      </c>
      <c r="E15" s="1">
        <v>15003115.896552</v>
      </c>
      <c r="F15" s="1">
        <v>27859214.143103</v>
      </c>
      <c r="G15" s="1">
        <v>43521957.627241001</v>
      </c>
      <c r="H15" s="1">
        <v>45207311.172413997</v>
      </c>
      <c r="I15" s="1">
        <v>45207311.172413997</v>
      </c>
    </row>
    <row r="16" spans="1:9">
      <c r="A16">
        <v>31</v>
      </c>
      <c r="B16" s="1">
        <v>4432220.7419349998</v>
      </c>
      <c r="C16" s="1">
        <v>12843021.566779001</v>
      </c>
      <c r="D16" s="1">
        <v>10645544.209677</v>
      </c>
      <c r="E16" s="1">
        <v>15611990.314516</v>
      </c>
      <c r="F16" s="1">
        <v>28399143.679032002</v>
      </c>
      <c r="G16" s="1">
        <v>47826750.359031998</v>
      </c>
      <c r="H16" s="1">
        <v>50640650.935484</v>
      </c>
      <c r="I16" s="1">
        <v>50640650.935484</v>
      </c>
    </row>
    <row r="17" spans="1:9">
      <c r="A17">
        <v>33</v>
      </c>
      <c r="B17" s="1">
        <v>4558315.5757579999</v>
      </c>
      <c r="C17" s="1">
        <v>15134067.530596999</v>
      </c>
      <c r="D17" s="1">
        <v>11831449.984848</v>
      </c>
      <c r="E17" s="1">
        <v>18004543.484848</v>
      </c>
      <c r="F17" s="1">
        <v>34804458.321212001</v>
      </c>
      <c r="G17" s="1">
        <v>83134894.496060997</v>
      </c>
      <c r="H17" s="1">
        <v>89197258.969696999</v>
      </c>
      <c r="I17" s="1">
        <v>89197258.969696999</v>
      </c>
    </row>
    <row r="18" spans="1:9">
      <c r="A18">
        <v>35</v>
      </c>
      <c r="B18" s="1">
        <v>4761811.8857140001</v>
      </c>
      <c r="C18" s="1">
        <v>15393812.028675999</v>
      </c>
      <c r="D18" s="1">
        <v>12006211.214286</v>
      </c>
      <c r="E18" s="1">
        <v>18904999.964286</v>
      </c>
      <c r="F18" s="1">
        <v>38025563.901428998</v>
      </c>
      <c r="G18" s="1">
        <v>57663458.911714002</v>
      </c>
      <c r="H18" s="1">
        <v>60111795.142857</v>
      </c>
      <c r="I18" s="1">
        <v>60111795.142857</v>
      </c>
    </row>
    <row r="19" spans="1:9">
      <c r="A19">
        <v>37</v>
      </c>
      <c r="B19" s="1">
        <v>4842874.5675680004</v>
      </c>
      <c r="C19" s="1">
        <v>15317831.663807999</v>
      </c>
      <c r="D19" s="1">
        <v>12112915.459458999</v>
      </c>
      <c r="E19" s="1">
        <v>18703345.216216002</v>
      </c>
      <c r="F19" s="1">
        <v>36445284.075676002</v>
      </c>
      <c r="G19" s="1">
        <v>59196726.295946002</v>
      </c>
      <c r="H19" s="1">
        <v>61502585.405405</v>
      </c>
      <c r="I19" s="1">
        <v>61502585.405405</v>
      </c>
    </row>
    <row r="20" spans="1:9">
      <c r="A20">
        <v>39</v>
      </c>
      <c r="B20" s="1">
        <v>4641780.8974360004</v>
      </c>
      <c r="C20" s="1">
        <v>22189034.824499</v>
      </c>
      <c r="D20" s="1">
        <v>12188156.384615</v>
      </c>
      <c r="E20" s="1">
        <v>19360186.403845999</v>
      </c>
      <c r="F20" s="1">
        <v>42616712.637179002</v>
      </c>
      <c r="G20" s="1">
        <v>630539534.41384399</v>
      </c>
      <c r="H20" s="1">
        <v>760916122.30769205</v>
      </c>
      <c r="I20" s="1">
        <v>760916122.30769205</v>
      </c>
    </row>
    <row r="21" spans="1:9">
      <c r="A21">
        <v>41</v>
      </c>
      <c r="B21" s="1">
        <v>4871478.4878049996</v>
      </c>
      <c r="C21" s="1">
        <v>17982582.85957</v>
      </c>
      <c r="D21" s="1">
        <v>13797345.414634001</v>
      </c>
      <c r="E21" s="1">
        <v>22847953.743902002</v>
      </c>
      <c r="F21" s="1">
        <v>44137095.624389999</v>
      </c>
      <c r="G21" s="1">
        <v>76042549.811462998</v>
      </c>
      <c r="H21" s="1">
        <v>79772847</v>
      </c>
      <c r="I21" s="1">
        <v>79772847</v>
      </c>
    </row>
    <row r="22" spans="1:9">
      <c r="A22">
        <v>43</v>
      </c>
      <c r="B22" s="1">
        <v>4984226.0232560001</v>
      </c>
      <c r="C22" s="1">
        <v>19540660.626892</v>
      </c>
      <c r="D22" s="1">
        <v>14518878.651163001</v>
      </c>
      <c r="E22" s="1">
        <v>23369528.197673999</v>
      </c>
      <c r="F22" s="1">
        <v>48614486.747674003</v>
      </c>
      <c r="G22" s="1">
        <v>126581426.362791</v>
      </c>
      <c r="H22" s="1">
        <v>137018294</v>
      </c>
      <c r="I22" s="1">
        <v>137018294</v>
      </c>
    </row>
    <row r="23" spans="1:9">
      <c r="A23">
        <v>45</v>
      </c>
      <c r="B23" s="1">
        <v>5033859.2</v>
      </c>
      <c r="C23" s="1">
        <v>30597300.301306002</v>
      </c>
      <c r="D23" s="1">
        <v>17836627.311110999</v>
      </c>
      <c r="E23" s="1">
        <v>30477984.644444</v>
      </c>
      <c r="F23" s="1">
        <v>66237119.118888997</v>
      </c>
      <c r="G23" s="1">
        <v>715323159.98888803</v>
      </c>
      <c r="H23" s="1">
        <v>860588405.46666706</v>
      </c>
      <c r="I23" s="1">
        <v>860588405.46666706</v>
      </c>
    </row>
    <row r="24" spans="1:9">
      <c r="A24">
        <v>47</v>
      </c>
      <c r="B24" s="1">
        <v>4734094.9574469998</v>
      </c>
      <c r="C24" s="1">
        <v>20109112.866273001</v>
      </c>
      <c r="D24" s="1">
        <v>15873406.542553</v>
      </c>
      <c r="E24" s="1">
        <v>25565150.489362001</v>
      </c>
      <c r="F24" s="1">
        <v>50251547.239362001</v>
      </c>
      <c r="G24" s="1">
        <v>86139030.729573995</v>
      </c>
      <c r="H24" s="1">
        <v>90532589.276595995</v>
      </c>
      <c r="I24" s="1">
        <v>90532589.276595995</v>
      </c>
    </row>
    <row r="25" spans="1:9">
      <c r="A25">
        <v>49</v>
      </c>
      <c r="B25" s="1">
        <v>4980839.5918370001</v>
      </c>
      <c r="C25" s="1">
        <v>21287032.745021999</v>
      </c>
      <c r="D25" s="1">
        <v>16274308.867347</v>
      </c>
      <c r="E25" s="1">
        <v>26961374.295917999</v>
      </c>
      <c r="F25" s="1">
        <v>54484153.908163004</v>
      </c>
      <c r="G25" s="1">
        <v>92076670.836326003</v>
      </c>
      <c r="H25" s="1">
        <v>95860357.061223999</v>
      </c>
      <c r="I25" s="1">
        <v>95860357.061223999</v>
      </c>
    </row>
    <row r="26" spans="1:9">
      <c r="A26">
        <v>51</v>
      </c>
      <c r="B26" s="1">
        <v>5087572.862745</v>
      </c>
      <c r="C26" s="1">
        <v>26567377.473396</v>
      </c>
      <c r="D26" s="1">
        <v>19726389.460783999</v>
      </c>
      <c r="E26" s="1">
        <v>34049647.931373</v>
      </c>
      <c r="F26" s="1">
        <v>69708979.242156997</v>
      </c>
      <c r="G26" s="1">
        <v>138278392.91725501</v>
      </c>
      <c r="H26" s="1">
        <v>146429197.901961</v>
      </c>
      <c r="I26" s="1">
        <v>146429197.901961</v>
      </c>
    </row>
    <row r="27" spans="1:9">
      <c r="A27">
        <v>53</v>
      </c>
      <c r="B27" s="1">
        <v>4996874.3396229995</v>
      </c>
      <c r="C27" s="1">
        <v>25002951.850717001</v>
      </c>
      <c r="D27" s="1">
        <v>18515968.792452998</v>
      </c>
      <c r="E27" s="1">
        <v>31844826.679244999</v>
      </c>
      <c r="F27" s="1">
        <v>64984429.283961996</v>
      </c>
      <c r="G27" s="1">
        <v>152999949.47132099</v>
      </c>
      <c r="H27" s="1">
        <v>168650688.41509399</v>
      </c>
      <c r="I27" s="1">
        <v>168650688.41509399</v>
      </c>
    </row>
    <row r="28" spans="1:9">
      <c r="A28">
        <v>57</v>
      </c>
      <c r="B28" s="1">
        <v>5148990.2807019996</v>
      </c>
      <c r="C28" s="1">
        <v>30383226.842675</v>
      </c>
      <c r="D28" s="1">
        <v>20002445.429825</v>
      </c>
      <c r="E28" s="1">
        <v>34946459.583333001</v>
      </c>
      <c r="F28" s="1">
        <v>78232753.762281001</v>
      </c>
      <c r="G28" s="1">
        <v>321213142.25561398</v>
      </c>
      <c r="H28" s="1">
        <v>399507275.77192998</v>
      </c>
      <c r="I28" s="1">
        <v>399507275.77192998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render.csv</vt:lpstr>
      <vt:lpstr>normalized</vt:lpstr>
      <vt:lpstr>v2</vt:lpstr>
      <vt:lpstr>v1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2017-04-06T16:40:25Z</dcterms:created>
  <dcterms:modified xsi:type="dcterms:W3CDTF">2017-05-03T22:33:31Z</dcterms:modified>
</cp:coreProperties>
</file>