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955" windowHeight="12795"/>
  </bookViews>
  <sheets>
    <sheet name="工作表1" sheetId="1" r:id="rId1"/>
    <sheet name="工作表2" sheetId="2" r:id="rId2"/>
    <sheet name="工作表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<sst xmlns="http://schemas.openxmlformats.org/spreadsheetml/2006/main" count="617" uniqueCount="326">
  <si>
    <t>spec_getting_started</t>
  </si>
  <si>
    <t>package_dependencies</t>
  </si>
  <si>
    <t>package_name</t>
  </si>
  <si>
    <t>group</t>
    <phoneticPr fontId="1" type="noConversion"/>
  </si>
  <si>
    <t>test-case</t>
    <phoneticPr fontId="1" type="noConversion"/>
  </si>
  <si>
    <t>inherits_from_driver</t>
  </si>
  <si>
    <t>constructor</t>
  </si>
  <si>
    <t>data_type_formals</t>
  </si>
  <si>
    <t>data_type_driver</t>
  </si>
  <si>
    <t>get_info_driver</t>
  </si>
  <si>
    <t>connect_formals</t>
  </si>
  <si>
    <t>can_connect</t>
  </si>
  <si>
    <t>spec_driver</t>
  </si>
  <si>
    <t>spec_connection</t>
  </si>
  <si>
    <t>disconnect_formals</t>
  </si>
  <si>
    <t>can_disconnect</t>
  </si>
  <si>
    <t>cannot_forget_disconnect</t>
  </si>
  <si>
    <t>disconnect_closed_connection</t>
  </si>
  <si>
    <t>disconnect_invalid_connection</t>
  </si>
  <si>
    <t>data_type_connection</t>
  </si>
  <si>
    <t>get_info_connection</t>
  </si>
  <si>
    <t>spec_result</t>
    <phoneticPr fontId="1" type="noConversion"/>
  </si>
  <si>
    <t>send_query_formals</t>
  </si>
  <si>
    <t>send_query_trivial</t>
  </si>
  <si>
    <t>send_query_closed_connection</t>
  </si>
  <si>
    <t>send_query_invalid_connection</t>
  </si>
  <si>
    <t>send_query_syntax_error</t>
  </si>
  <si>
    <t>send_query_non_string</t>
  </si>
  <si>
    <t>send_query_result_valid</t>
  </si>
  <si>
    <t>send_query_stale_warning</t>
  </si>
  <si>
    <t>send_query_only_one_result_set</t>
  </si>
  <si>
    <t>fetch_formals</t>
  </si>
  <si>
    <t>fetch_atomic</t>
  </si>
  <si>
    <t>fetch_one_row</t>
  </si>
  <si>
    <t>fetch_zero_rows</t>
  </si>
  <si>
    <t>fetch_closed</t>
  </si>
  <si>
    <t>fetch_n_bad</t>
  </si>
  <si>
    <t>fetch_n_good_after_bad</t>
  </si>
  <si>
    <t>fetch_no_return_value</t>
  </si>
  <si>
    <t>fetch_multi_row_single_column</t>
  </si>
  <si>
    <t>fetch_multi_row_multi_column</t>
  </si>
  <si>
    <t>fetch_n_progressive</t>
  </si>
  <si>
    <t>fetch_n_multi_row_inf</t>
  </si>
  <si>
    <t>fetch_n_more_rows</t>
  </si>
  <si>
    <t>fetch_n_zero_rows</t>
  </si>
  <si>
    <t>fetch_n_premature_close</t>
  </si>
  <si>
    <t>fetch_row_names</t>
  </si>
  <si>
    <t>clear_result_formals</t>
  </si>
  <si>
    <t>clear_result_return_query</t>
  </si>
  <si>
    <t>clear_result_return_statement</t>
  </si>
  <si>
    <t>cannot_clear_result_twice_query</t>
  </si>
  <si>
    <t>cannot_clear_result_twice_statement</t>
  </si>
  <si>
    <t>get_query_formals</t>
  </si>
  <si>
    <t>get_query_atomic</t>
  </si>
  <si>
    <t>get_query_one_row</t>
  </si>
  <si>
    <t>get_query_zero_rows</t>
  </si>
  <si>
    <t>get_query_closed_connection</t>
  </si>
  <si>
    <t>get_query_invalid_connection</t>
  </si>
  <si>
    <t>get_query_syntax_error</t>
  </si>
  <si>
    <t>get_query_non_string</t>
  </si>
  <si>
    <t>get_query_n_bad</t>
  </si>
  <si>
    <t>get_query_good_after_bad_n</t>
  </si>
  <si>
    <t>get_query_multi_row_single_column</t>
  </si>
  <si>
    <t>get_query_multi_row_multi_column</t>
  </si>
  <si>
    <t>get_query_n_multi_row_inf</t>
  </si>
  <si>
    <t>get_query_n_more_rows</t>
  </si>
  <si>
    <t>get_query_n_zero_rows</t>
  </si>
  <si>
    <t>get_query_n_incomplete</t>
  </si>
  <si>
    <t>get_query_row_names</t>
  </si>
  <si>
    <t>send_statement_formals</t>
  </si>
  <si>
    <t>send_statement_trivial</t>
  </si>
  <si>
    <t>send_statement_closed_connection</t>
  </si>
  <si>
    <t>send_statement_invalid_connection</t>
  </si>
  <si>
    <t>send_statement_syntax_error</t>
  </si>
  <si>
    <t>send_statement_non_string</t>
  </si>
  <si>
    <t>send_statement_result_valid</t>
  </si>
  <si>
    <t>send_statement_stale_warning</t>
  </si>
  <si>
    <t>send_statement_only_one_result_set</t>
  </si>
  <si>
    <t>execute_formals</t>
  </si>
  <si>
    <t>execute_atomic</t>
  </si>
  <si>
    <t>execute_closed_connection</t>
  </si>
  <si>
    <t>execute_invalid_connection</t>
  </si>
  <si>
    <t>execute_syntax_error</t>
  </si>
  <si>
    <t>execute_non_string</t>
  </si>
  <si>
    <t>data_type_create_table</t>
  </si>
  <si>
    <t>data_integer</t>
  </si>
  <si>
    <t>data_numeric</t>
  </si>
  <si>
    <t>data_logical</t>
  </si>
  <si>
    <t>data_character</t>
  </si>
  <si>
    <t>data_raw</t>
  </si>
  <si>
    <t>data_date</t>
  </si>
  <si>
    <t>data_date_current</t>
  </si>
  <si>
    <t>data_time</t>
  </si>
  <si>
    <t>data_time_current</t>
  </si>
  <si>
    <t>data_timestamp</t>
  </si>
  <si>
    <t>data_timestamp_current</t>
  </si>
  <si>
    <t>data_null</t>
  </si>
  <si>
    <t>data_date_typed</t>
  </si>
  <si>
    <t>data_date_current_typed</t>
  </si>
  <si>
    <t>data_timestamp_typed</t>
  </si>
  <si>
    <t>data_timestamp_current_typed</t>
  </si>
  <si>
    <t>data_64_bit_numeric</t>
  </si>
  <si>
    <t>data_64_bit_numeric_warning</t>
  </si>
  <si>
    <t>data_64_bit_lossless</t>
  </si>
  <si>
    <t>spec_sql</t>
  </si>
  <si>
    <t>quote_string_formals</t>
  </si>
  <si>
    <t>quote_string_return</t>
  </si>
  <si>
    <t>quote_string_vectorized</t>
  </si>
  <si>
    <t>quote_string_double</t>
  </si>
  <si>
    <t>quote_string_roundtrip</t>
  </si>
  <si>
    <t>quote_string_na</t>
  </si>
  <si>
    <t>quote_string_na_is_null</t>
  </si>
  <si>
    <t>quote_identifier_formals</t>
  </si>
  <si>
    <t>quote_identifier_return</t>
  </si>
  <si>
    <t>quote_identifier_vectorized</t>
  </si>
  <si>
    <t>quote_identifier</t>
  </si>
  <si>
    <t>quote_identifier_string</t>
  </si>
  <si>
    <t>quote_identifier_special</t>
  </si>
  <si>
    <t>read_table_formals</t>
  </si>
  <si>
    <t>read_table</t>
  </si>
  <si>
    <t>read_table_missing</t>
  </si>
  <si>
    <t>read_table_empty</t>
  </si>
  <si>
    <t>read_table_row_names_false</t>
  </si>
  <si>
    <t>read_table_row_names_true_exists</t>
  </si>
  <si>
    <t>read_table_row_names_true_missing</t>
  </si>
  <si>
    <t>read_table_row_names_na_exists</t>
  </si>
  <si>
    <t>read_table_row_names_na_missing</t>
  </si>
  <si>
    <t>read_table_row_names_string_exists</t>
  </si>
  <si>
    <t>read_table_row_names_string_missing</t>
  </si>
  <si>
    <t>read_table_row_names_default</t>
  </si>
  <si>
    <t>read_table_check_names</t>
  </si>
  <si>
    <t>read_table_closed_connection</t>
  </si>
  <si>
    <t>read_table_invalid_connection</t>
  </si>
  <si>
    <t>read_table_error</t>
  </si>
  <si>
    <t>read_table_name</t>
  </si>
  <si>
    <t>write_table_formals</t>
  </si>
  <si>
    <t>write_table_return</t>
  </si>
  <si>
    <t>write_table_overwrite</t>
  </si>
  <si>
    <t>write_table_append_incompatible</t>
  </si>
  <si>
    <t>write_table_closed_connection</t>
  </si>
  <si>
    <t>write_table_invalid_connection</t>
  </si>
  <si>
    <t>write_table_error</t>
  </si>
  <si>
    <t>write_table_name</t>
  </si>
  <si>
    <t>overwrite_table</t>
  </si>
  <si>
    <t>overwrite_table_missing</t>
  </si>
  <si>
    <t>append_table</t>
  </si>
  <si>
    <t>append_table_new</t>
  </si>
  <si>
    <t>temporary_table</t>
  </si>
  <si>
    <t>table_visible_in_other_connection</t>
  </si>
  <si>
    <t>roundtrip_keywords</t>
  </si>
  <si>
    <t>roundtrip_quotes</t>
  </si>
  <si>
    <t>roundtrip_integer</t>
  </si>
  <si>
    <t>roundtrip_numeric</t>
  </si>
  <si>
    <t>roundtrip_logical</t>
  </si>
  <si>
    <t>roundtrip_null</t>
  </si>
  <si>
    <t>roundtrip_64_bit_numeric</t>
  </si>
  <si>
    <t>roundtrip_64_bit_character</t>
  </si>
  <si>
    <t>roundtrip_character</t>
  </si>
  <si>
    <t>roundtrip_character_native</t>
  </si>
  <si>
    <t>roundtrip_character_empty</t>
  </si>
  <si>
    <t>roundtrip_factor</t>
  </si>
  <si>
    <t>roundtrip_raw</t>
  </si>
  <si>
    <t>roundtrip_blob</t>
  </si>
  <si>
    <t>roundtrip_date</t>
  </si>
  <si>
    <t>roundtrip_time</t>
  </si>
  <si>
    <t>roundtrip_timestamp</t>
  </si>
  <si>
    <t>roundtrip_mixed</t>
  </si>
  <si>
    <t>roundtrip_field_types</t>
  </si>
  <si>
    <t>write_table_row_names_false</t>
  </si>
  <si>
    <t>write_table_row_names_true_exists</t>
  </si>
  <si>
    <t>write_table_row_names_true_missing</t>
  </si>
  <si>
    <t>write_table_row_names_na_exists</t>
  </si>
  <si>
    <t>write_table_row_names_na_missing</t>
  </si>
  <si>
    <t>write_table_row_names_string_exists</t>
  </si>
  <si>
    <t>write_table_row_names_string_missing</t>
  </si>
  <si>
    <t>list_tables_formals</t>
  </si>
  <si>
    <t>list_tables</t>
  </si>
  <si>
    <t>list_tables_closed_connection</t>
  </si>
  <si>
    <t>list_tables_invalid_connection</t>
  </si>
  <si>
    <t>exists_table_formals</t>
  </si>
  <si>
    <t>exists_table</t>
  </si>
  <si>
    <t>exists_table_closed_connection</t>
  </si>
  <si>
    <t>exists_table_invalid_connection</t>
  </si>
  <si>
    <t>exists_table_error</t>
  </si>
  <si>
    <t>exists_table_name</t>
  </si>
  <si>
    <t>exists_table_list</t>
  </si>
  <si>
    <t>remove_table_formals</t>
  </si>
  <si>
    <t>remove_table_return</t>
  </si>
  <si>
    <t>remove_table_missing</t>
  </si>
  <si>
    <t>remove_table_closed_connection</t>
  </si>
  <si>
    <t>remove_table_invalid_connection</t>
  </si>
  <si>
    <t>remove_table_error</t>
  </si>
  <si>
    <t>remove_table_list</t>
  </si>
  <si>
    <t>remove_table_other_con</t>
  </si>
  <si>
    <t>remove_table_temporary</t>
  </si>
  <si>
    <t>remove_table_name</t>
  </si>
  <si>
    <t>list_fields</t>
  </si>
  <si>
    <t>list_fields_row_names</t>
  </si>
  <si>
    <t>spec_meta</t>
    <phoneticPr fontId="1" type="noConversion"/>
  </si>
  <si>
    <t>bind_return_value</t>
  </si>
  <si>
    <t>bind_empty</t>
  </si>
  <si>
    <t>bind_too_many</t>
  </si>
  <si>
    <t>bind_not_enough</t>
  </si>
  <si>
    <t>bind_wrong_name</t>
  </si>
  <si>
    <t>bind_multi_row_unequal_length</t>
  </si>
  <si>
    <t>bind_named_param_unnamed_placeholders</t>
  </si>
  <si>
    <t>bind_named_param_empty_placeholders</t>
  </si>
  <si>
    <t>bind_named_param_na_placeholders</t>
  </si>
  <si>
    <t>bind_unnamed_param_named_placeholders</t>
  </si>
  <si>
    <t>bind_premature_clear</t>
  </si>
  <si>
    <t>bind_multi_row</t>
  </si>
  <si>
    <t>bind_multi_row_zero_length</t>
  </si>
  <si>
    <t>bind_multi_row_statement</t>
  </si>
  <si>
    <t>bind_repeated</t>
  </si>
  <si>
    <t>bind_repeated_untouched</t>
  </si>
  <si>
    <t>bind_integer</t>
  </si>
  <si>
    <t>bind_numeric</t>
  </si>
  <si>
    <t>bind_logical</t>
  </si>
  <si>
    <t>bind_null</t>
  </si>
  <si>
    <t>bind_character</t>
  </si>
  <si>
    <t>bind_factor</t>
  </si>
  <si>
    <t>bind_date</t>
  </si>
  <si>
    <t>bind_timestamp</t>
  </si>
  <si>
    <t>bind_timestamp_lt</t>
  </si>
  <si>
    <t>bind_raw</t>
  </si>
  <si>
    <t>bind_blob</t>
  </si>
  <si>
    <t>is_valid_formals</t>
  </si>
  <si>
    <t>is_valid_connection</t>
  </si>
  <si>
    <t>is_valid_stale_connection</t>
  </si>
  <si>
    <t>is_valid_result_query</t>
  </si>
  <si>
    <t>is_valid_result_statement</t>
  </si>
  <si>
    <t>bind_formals</t>
    <phoneticPr fontId="1" type="noConversion"/>
  </si>
  <si>
    <t>has_completed_formals</t>
  </si>
  <si>
    <t>has_completed_query</t>
  </si>
  <si>
    <t>has_completed_statement</t>
  </si>
  <si>
    <t>has_completed_error</t>
  </si>
  <si>
    <t>has_completed_query_spec</t>
  </si>
  <si>
    <t>get_statement_formals</t>
  </si>
  <si>
    <t>get_statement_query</t>
  </si>
  <si>
    <t>get_statement_statement</t>
  </si>
  <si>
    <t>get_statement_error</t>
  </si>
  <si>
    <t>column_info</t>
  </si>
  <si>
    <t>get_row_count_formals</t>
  </si>
  <si>
    <t>row_count_query</t>
  </si>
  <si>
    <t>row_count_statement</t>
  </si>
  <si>
    <t>get_row_count_error</t>
  </si>
  <si>
    <t>get_rows_affected_formals</t>
  </si>
  <si>
    <t>rows_affected_statement</t>
  </si>
  <si>
    <t>rows_affected_query</t>
  </si>
  <si>
    <t>get_rows_affected_error</t>
  </si>
  <si>
    <t>get_info_result</t>
  </si>
  <si>
    <t>spec_transaction</t>
  </si>
  <si>
    <t>begin_formals</t>
  </si>
  <si>
    <t>commit_formals</t>
  </si>
  <si>
    <t>rollback_formals</t>
  </si>
  <si>
    <t>begin_commit_return_value</t>
  </si>
  <si>
    <t>begin_rollback_return_value</t>
  </si>
  <si>
    <t>begin_commit_closed</t>
  </si>
  <si>
    <t>begin_commit_invalid</t>
  </si>
  <si>
    <t>commit_without_begin</t>
  </si>
  <si>
    <t>rollback_without_begin</t>
  </si>
  <si>
    <t>begin_begin</t>
  </si>
  <si>
    <t>begin_commit</t>
  </si>
  <si>
    <t>begin_write_commit</t>
  </si>
  <si>
    <t>begin_rollback</t>
  </si>
  <si>
    <t>begin_write_rollback</t>
  </si>
  <si>
    <t>begin_write_disconnect</t>
  </si>
  <si>
    <t>with_transaction_formals</t>
  </si>
  <si>
    <t>with_transaction_return_value</t>
  </si>
  <si>
    <t>with_transaction_error_closed</t>
  </si>
  <si>
    <t>with_transaction_error_invalid</t>
  </si>
  <si>
    <t>with_transaction_error_nested</t>
  </si>
  <si>
    <t>with_transaction_success</t>
  </si>
  <si>
    <t>with_transaction_failure</t>
  </si>
  <si>
    <t>with_transaction_break</t>
  </si>
  <si>
    <t>with_transaction_side_effects</t>
  </si>
  <si>
    <t>spec_compliance</t>
  </si>
  <si>
    <t>compliance</t>
  </si>
  <si>
    <t>ellipsis</t>
  </si>
  <si>
    <t>simultaneous_connections</t>
  </si>
  <si>
    <t>stress_connections</t>
  </si>
  <si>
    <t>spec_stress</t>
  </si>
  <si>
    <t>status</t>
    <phoneticPr fontId="1" type="noConversion"/>
  </si>
  <si>
    <t>comments</t>
    <phoneticPr fontId="1" type="noConversion"/>
  </si>
  <si>
    <t>DBItest version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</si>
  <si>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</si>
  <si>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</si>
  <si>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</si>
  <si>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</si>
  <si>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</si>
  <si>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target is integer64, current is numeric</t>
  </si>
  <si>
    <t>date</t>
    <phoneticPr fontId="1" type="noConversion"/>
  </si>
  <si>
    <t xml:space="preserve">MySQL server has gone away </t>
  </si>
  <si>
    <t>RMariaDB skips this</t>
    <phoneticPr fontId="1" type="noConversion"/>
  </si>
  <si>
    <t>s</t>
    <phoneticPr fontId="1" type="noConversion"/>
  </si>
  <si>
    <t>Syntax error: 'UNION' is not recognized</t>
  </si>
  <si>
    <t>Unknown column: 'current_date'</t>
  </si>
  <si>
    <t>Object doesn't exist: function 'time'</t>
  </si>
  <si>
    <t>Unknown column: 'current_time'</t>
  </si>
  <si>
    <t>Object doesn't exist: function 'date'</t>
    <phoneticPr fontId="1" type="noConversion"/>
  </si>
  <si>
    <t>Unknown column: 'current_timestamp'</t>
  </si>
  <si>
    <t>s</t>
    <phoneticPr fontId="1" type="noConversion"/>
  </si>
  <si>
    <t>value_or_testfun(rows[1L, 1L]) isn't true</t>
  </si>
  <si>
    <t>s</t>
  </si>
  <si>
    <t>s</t>
    <phoneticPr fontId="1" type="noConversion"/>
  </si>
  <si>
    <t>unlist(unname(x_out)) not identical to `test_strings`.</t>
  </si>
  <si>
    <t>server hang</t>
    <phoneticPr fontId="1" type="noConversion"/>
  </si>
  <si>
    <t>NULL is not supported</t>
    <phoneticPr fontId="1" type="noConversion"/>
  </si>
  <si>
    <t>p</t>
  </si>
  <si>
    <t>p</t>
    <phoneticPr fontId="1" type="noConversion"/>
  </si>
  <si>
    <t>p</t>
    <phoneticPr fontId="1" type="noConversion"/>
  </si>
  <si>
    <t>same problem as "target is integer64, current is numeric "</t>
    <phoneticPr fontId="1" type="noConversion"/>
  </si>
  <si>
    <t>dbGetQuery(con, "SELECT \"b\" FROM (SELECT 1 AS \"a\")") did not throw an error.</t>
  </si>
  <si>
    <t>MariaDB returns "ERROR 1248 (42000): Every derived table must have its own alias"</t>
    <phoneticPr fontId="1" type="noConversion"/>
  </si>
  <si>
    <t>unlist(unname(rows)) not identical</t>
    <phoneticPr fontId="1" type="noConversion"/>
  </si>
  <si>
    <t>p</t>
    <phoneticPr fontId="1" type="noConversion"/>
  </si>
  <si>
    <t>列標籤</t>
  </si>
  <si>
    <t>總計</t>
  </si>
  <si>
    <t>(空白)</t>
  </si>
  <si>
    <t>計數 - test-case</t>
  </si>
  <si>
    <t>tweak disabled</t>
    <phoneticPr fontId="1" type="noConversion"/>
  </si>
  <si>
    <t>`actual` not identical to `expected`.</t>
  </si>
  <si>
    <t xml:space="preserve">this test requires supporting NULL value. </t>
    <phoneticPr fontId="1" type="noConversion"/>
  </si>
  <si>
    <t>p</t>
    <phoneticPr fontId="1" type="noConversion"/>
  </si>
  <si>
    <t>s</t>
    <phoneticPr fontId="1" type="noConversion"/>
  </si>
  <si>
    <t>doesn't support bind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</si>
</sst>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ng" refreshedDate="43082.749364930554" createdVersion="4" refreshedVersion="4" minRefreshableVersion="3" recordCount="271">
  <cacheSource type="worksheet">
    <worksheetSource ref="B3:D274" sheet="工作表1"/>
  </cacheSource>
  <cacheFields count="3">
    <cacheField name="test-case" numFmtId="0">
      <sharedItems/>
    </cacheField>
    <cacheField name="status" numFmtId="0">
      <sharedItems containsBlank="1" count="3">
        <s v="p"/>
        <s v="s"/>
        <m/>
      </sharedItems>
    </cacheField>
    <cacheField name="comments" numFmtId="0">
      <sharedItems containsBlank="1" count="19">
        <m/>
        <s v="RMariaDB skips this"/>
        <s v="target is integer64, current is numeric"/>
        <s v="MySQL server has gone away "/>
        <s v="Syntax error: 'UNION' is not recognized"/>
        <s v="Object doesn't exist: function 'date'"/>
        <s v="Unknown column: 'current_date'"/>
        <s v="Object doesn't exist: function 'time'"/>
        <s v="Unknown column: 'current_time'"/>
        <s v="Unknown column: 'current_timestamp'"/>
        <s v="value_or_testfun(rows[1L, 1L]) isn't true"/>
        <s v="unlist(unname(x_out)) not identical to `test_strings`."/>
        <s v="server hang"/>
        <s v="NULL is not supported"/>
        <s v="unlist(unname(rows)) not identical"/>
        <s v="dbGetQuery(con, &quot;SELECT \&quot;b\&quot; FROM (SELECT 1 AS \&quot;a\&quot;)&quot;) did not throw an error."/>
        <s v="`actual` not identical to `expected`."/>
        <s v="tweak disabled"/>
        <s v="this test requires supporting NULL value.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package_dependencies"/>
    <x v="0"/>
    <x v="0"/>
  </r>
  <r>
    <s v="package_name"/>
    <x v="0"/>
    <x v="0"/>
  </r>
  <r>
    <s v="inherits_from_driver"/>
    <x v="0"/>
    <x v="0"/>
  </r>
  <r>
    <s v="constructor"/>
    <x v="0"/>
    <x v="0"/>
  </r>
  <r>
    <s v="data_type_formals"/>
    <x v="0"/>
    <x v="0"/>
  </r>
  <r>
    <s v="data_type_driver"/>
    <x v="0"/>
    <x v="0"/>
  </r>
  <r>
    <s v="get_info_driver"/>
    <x v="1"/>
    <x v="1"/>
  </r>
  <r>
    <s v="connect_formals"/>
    <x v="0"/>
    <x v="0"/>
  </r>
  <r>
    <s v="can_connect"/>
    <x v="0"/>
    <x v="0"/>
  </r>
  <r>
    <s v="disconnect_formals"/>
    <x v="0"/>
    <x v="0"/>
  </r>
  <r>
    <s v="can_disconnect"/>
    <x v="0"/>
    <x v="0"/>
  </r>
  <r>
    <s v="cannot_forget_disconnect"/>
    <x v="0"/>
    <x v="0"/>
  </r>
  <r>
    <s v="disconnect_closed_connection"/>
    <x v="0"/>
    <x v="0"/>
  </r>
  <r>
    <s v="disconnect_invalid_connection"/>
    <x v="0"/>
    <x v="0"/>
  </r>
  <r>
    <s v="data_type_connection"/>
    <x v="0"/>
    <x v="0"/>
  </r>
  <r>
    <s v="get_info_connection"/>
    <x v="1"/>
    <x v="1"/>
  </r>
  <r>
    <s v="send_query_formals"/>
    <x v="0"/>
    <x v="0"/>
  </r>
  <r>
    <s v="send_query_trivial"/>
    <x v="1"/>
    <x v="2"/>
  </r>
  <r>
    <s v="send_query_closed_connection"/>
    <x v="0"/>
    <x v="0"/>
  </r>
  <r>
    <s v="send_query_invalid_connection"/>
    <x v="0"/>
    <x v="0"/>
  </r>
  <r>
    <s v="send_query_syntax_error"/>
    <x v="0"/>
    <x v="0"/>
  </r>
  <r>
    <s v="send_query_non_string"/>
    <x v="0"/>
    <x v="0"/>
  </r>
  <r>
    <s v="send_query_result_valid"/>
    <x v="0"/>
    <x v="0"/>
  </r>
  <r>
    <s v="send_query_stale_warning"/>
    <x v="0"/>
    <x v="0"/>
  </r>
  <r>
    <s v="send_query_only_one_result_set"/>
    <x v="1"/>
    <x v="3"/>
  </r>
  <r>
    <s v="fetch_formals"/>
    <x v="0"/>
    <x v="0"/>
  </r>
  <r>
    <s v="fetch_atomic"/>
    <x v="1"/>
    <x v="2"/>
  </r>
  <r>
    <s v="fetch_one_row"/>
    <x v="1"/>
    <x v="2"/>
  </r>
  <r>
    <s v="fetch_zero_rows"/>
    <x v="0"/>
    <x v="0"/>
  </r>
  <r>
    <s v="fetch_closed"/>
    <x v="0"/>
    <x v="0"/>
  </r>
  <r>
    <s v="fetch_n_bad"/>
    <x v="0"/>
    <x v="0"/>
  </r>
  <r>
    <s v="fetch_n_good_after_bad"/>
    <x v="1"/>
    <x v="2"/>
  </r>
  <r>
    <s v="fetch_no_return_value"/>
    <x v="0"/>
    <x v="0"/>
  </r>
  <r>
    <s v="fetch_multi_row_single_column"/>
    <x v="1"/>
    <x v="4"/>
  </r>
  <r>
    <s v="fetch_multi_row_multi_column"/>
    <x v="1"/>
    <x v="4"/>
  </r>
  <r>
    <s v="fetch_n_progressive"/>
    <x v="1"/>
    <x v="4"/>
  </r>
  <r>
    <s v="fetch_n_multi_row_inf"/>
    <x v="1"/>
    <x v="4"/>
  </r>
  <r>
    <s v="fetch_n_more_rows"/>
    <x v="1"/>
    <x v="4"/>
  </r>
  <r>
    <s v="fetch_n_zero_rows"/>
    <x v="1"/>
    <x v="4"/>
  </r>
  <r>
    <s v="fetch_n_premature_close"/>
    <x v="1"/>
    <x v="4"/>
  </r>
  <r>
    <s v="fetch_row_names"/>
    <x v="1"/>
    <x v="2"/>
  </r>
  <r>
    <s v="clear_result_formals"/>
    <x v="0"/>
    <x v="0"/>
  </r>
  <r>
    <s v="clear_result_return_query"/>
    <x v="0"/>
    <x v="0"/>
  </r>
  <r>
    <s v="clear_result_return_statement"/>
    <x v="0"/>
    <x v="0"/>
  </r>
  <r>
    <s v="cannot_clear_result_twice_query"/>
    <x v="0"/>
    <x v="0"/>
  </r>
  <r>
    <s v="cannot_clear_result_twice_statement"/>
    <x v="0"/>
    <x v="0"/>
  </r>
  <r>
    <s v="get_query_formals"/>
    <x v="0"/>
    <x v="0"/>
  </r>
  <r>
    <s v="get_query_atomic"/>
    <x v="1"/>
    <x v="2"/>
  </r>
  <r>
    <s v="get_query_one_row"/>
    <x v="1"/>
    <x v="2"/>
  </r>
  <r>
    <s v="get_query_zero_rows"/>
    <x v="0"/>
    <x v="0"/>
  </r>
  <r>
    <s v="get_query_closed_connection"/>
    <x v="0"/>
    <x v="0"/>
  </r>
  <r>
    <s v="get_query_invalid_connection"/>
    <x v="0"/>
    <x v="0"/>
  </r>
  <r>
    <s v="get_query_syntax_error"/>
    <x v="0"/>
    <x v="0"/>
  </r>
  <r>
    <s v="get_query_non_string"/>
    <x v="0"/>
    <x v="0"/>
  </r>
  <r>
    <s v="get_query_n_bad"/>
    <x v="0"/>
    <x v="0"/>
  </r>
  <r>
    <s v="get_query_good_after_bad_n"/>
    <x v="1"/>
    <x v="2"/>
  </r>
  <r>
    <s v="get_query_multi_row_single_column"/>
    <x v="1"/>
    <x v="4"/>
  </r>
  <r>
    <s v="get_query_multi_row_multi_column"/>
    <x v="1"/>
    <x v="4"/>
  </r>
  <r>
    <s v="get_query_n_multi_row_inf"/>
    <x v="1"/>
    <x v="4"/>
  </r>
  <r>
    <s v="get_query_n_more_rows"/>
    <x v="1"/>
    <x v="4"/>
  </r>
  <r>
    <s v="get_query_n_zero_rows"/>
    <x v="1"/>
    <x v="4"/>
  </r>
  <r>
    <s v="get_query_n_incomplete"/>
    <x v="1"/>
    <x v="4"/>
  </r>
  <r>
    <s v="get_query_row_names"/>
    <x v="1"/>
    <x v="2"/>
  </r>
  <r>
    <s v="send_statement_formals"/>
    <x v="0"/>
    <x v="0"/>
  </r>
  <r>
    <s v="send_statement_trivial"/>
    <x v="0"/>
    <x v="0"/>
  </r>
  <r>
    <s v="send_statement_closed_connection"/>
    <x v="0"/>
    <x v="0"/>
  </r>
  <r>
    <s v="send_statement_invalid_connection"/>
    <x v="0"/>
    <x v="0"/>
  </r>
  <r>
    <s v="send_statement_syntax_error"/>
    <x v="0"/>
    <x v="0"/>
  </r>
  <r>
    <s v="send_statement_non_string"/>
    <x v="0"/>
    <x v="0"/>
  </r>
  <r>
    <s v="send_statement_result_valid"/>
    <x v="0"/>
    <x v="0"/>
  </r>
  <r>
    <s v="send_statement_stale_warning"/>
    <x v="0"/>
    <x v="0"/>
  </r>
  <r>
    <s v="send_statement_only_one_result_set"/>
    <x v="0"/>
    <x v="0"/>
  </r>
  <r>
    <s v="execute_formals"/>
    <x v="0"/>
    <x v="0"/>
  </r>
  <r>
    <s v="execute_atomic"/>
    <x v="0"/>
    <x v="0"/>
  </r>
  <r>
    <s v="execute_closed_connection"/>
    <x v="0"/>
    <x v="0"/>
  </r>
  <r>
    <s v="execute_invalid_connection"/>
    <x v="0"/>
    <x v="0"/>
  </r>
  <r>
    <s v="execute_syntax_error"/>
    <x v="0"/>
    <x v="0"/>
  </r>
  <r>
    <s v="execute_non_string"/>
    <x v="0"/>
    <x v="0"/>
  </r>
  <r>
    <s v="data_type_create_table"/>
    <x v="0"/>
    <x v="0"/>
  </r>
  <r>
    <s v="data_integer"/>
    <x v="1"/>
    <x v="2"/>
  </r>
  <r>
    <s v="data_numeric"/>
    <x v="1"/>
    <x v="4"/>
  </r>
  <r>
    <s v="data_logical"/>
    <x v="1"/>
    <x v="1"/>
  </r>
  <r>
    <s v="data_character"/>
    <x v="1"/>
    <x v="4"/>
  </r>
  <r>
    <s v="data_raw"/>
    <x v="1"/>
    <x v="1"/>
  </r>
  <r>
    <s v="data_date"/>
    <x v="1"/>
    <x v="5"/>
  </r>
  <r>
    <s v="data_date_current"/>
    <x v="1"/>
    <x v="6"/>
  </r>
  <r>
    <s v="data_time"/>
    <x v="1"/>
    <x v="7"/>
  </r>
  <r>
    <s v="data_time_current"/>
    <x v="1"/>
    <x v="8"/>
  </r>
  <r>
    <s v="data_timestamp"/>
    <x v="1"/>
    <x v="7"/>
  </r>
  <r>
    <s v="data_timestamp_current"/>
    <x v="1"/>
    <x v="9"/>
  </r>
  <r>
    <s v="data_null"/>
    <x v="1"/>
    <x v="10"/>
  </r>
  <r>
    <s v="data_date_typed"/>
    <x v="1"/>
    <x v="5"/>
  </r>
  <r>
    <s v="data_date_current_typed"/>
    <x v="1"/>
    <x v="6"/>
  </r>
  <r>
    <s v="data_timestamp_typed"/>
    <x v="1"/>
    <x v="9"/>
  </r>
  <r>
    <s v="data_timestamp_current_typed"/>
    <x v="1"/>
    <x v="9"/>
  </r>
  <r>
    <s v="data_64_bit_numeric"/>
    <x v="1"/>
    <x v="9"/>
  </r>
  <r>
    <s v="data_64_bit_numeric_warning"/>
    <x v="1"/>
    <x v="9"/>
  </r>
  <r>
    <s v="data_64_bit_lossless"/>
    <x v="1"/>
    <x v="9"/>
  </r>
  <r>
    <s v="quote_string_formals"/>
    <x v="0"/>
    <x v="0"/>
  </r>
  <r>
    <s v="quote_string_return"/>
    <x v="0"/>
    <x v="0"/>
  </r>
  <r>
    <s v="quote_string_vectorized"/>
    <x v="0"/>
    <x v="0"/>
  </r>
  <r>
    <s v="quote_string_double"/>
    <x v="0"/>
    <x v="0"/>
  </r>
  <r>
    <s v="quote_string_roundtrip"/>
    <x v="1"/>
    <x v="11"/>
  </r>
  <r>
    <s v="quote_string_na"/>
    <x v="1"/>
    <x v="12"/>
  </r>
  <r>
    <s v="quote_string_na_is_null"/>
    <x v="1"/>
    <x v="13"/>
  </r>
  <r>
    <s v="quote_identifier_formals"/>
    <x v="0"/>
    <x v="0"/>
  </r>
  <r>
    <s v="quote_identifier_return"/>
    <x v="0"/>
    <x v="0"/>
  </r>
  <r>
    <s v="quote_identifier_vectorized"/>
    <x v="0"/>
    <x v="0"/>
  </r>
  <r>
    <s v="quote_identifier"/>
    <x v="1"/>
    <x v="14"/>
  </r>
  <r>
    <s v="quote_identifier_string"/>
    <x v="1"/>
    <x v="15"/>
  </r>
  <r>
    <s v="quote_identifier_special"/>
    <x v="1"/>
    <x v="14"/>
  </r>
  <r>
    <s v="read_table_formals"/>
    <x v="0"/>
    <x v="0"/>
  </r>
  <r>
    <s v="read_table"/>
    <x v="0"/>
    <x v="0"/>
  </r>
  <r>
    <s v="read_table_missing"/>
    <x v="0"/>
    <x v="0"/>
  </r>
  <r>
    <s v="read_table_empty"/>
    <x v="0"/>
    <x v="0"/>
  </r>
  <r>
    <s v="read_table_row_names_false"/>
    <x v="0"/>
    <x v="0"/>
  </r>
  <r>
    <s v="read_table_row_names_true_exists"/>
    <x v="0"/>
    <x v="0"/>
  </r>
  <r>
    <s v="read_table_row_names_true_missing"/>
    <x v="0"/>
    <x v="0"/>
  </r>
  <r>
    <s v="read_table_row_names_na_exists"/>
    <x v="0"/>
    <x v="0"/>
  </r>
  <r>
    <s v="read_table_row_names_na_missing"/>
    <x v="0"/>
    <x v="0"/>
  </r>
  <r>
    <s v="read_table_row_names_string_exists"/>
    <x v="0"/>
    <x v="0"/>
  </r>
  <r>
    <s v="read_table_row_names_string_missing"/>
    <x v="0"/>
    <x v="0"/>
  </r>
  <r>
    <s v="read_table_row_names_default"/>
    <x v="0"/>
    <x v="0"/>
  </r>
  <r>
    <s v="read_table_check_names"/>
    <x v="0"/>
    <x v="0"/>
  </r>
  <r>
    <s v="read_table_closed_connection"/>
    <x v="0"/>
    <x v="0"/>
  </r>
  <r>
    <s v="read_table_invalid_connection"/>
    <x v="0"/>
    <x v="0"/>
  </r>
  <r>
    <s v="read_table_error"/>
    <x v="0"/>
    <x v="0"/>
  </r>
  <r>
    <s v="read_table_name"/>
    <x v="0"/>
    <x v="0"/>
  </r>
  <r>
    <s v="write_table_formals"/>
    <x v="0"/>
    <x v="0"/>
  </r>
  <r>
    <s v="write_table_return"/>
    <x v="0"/>
    <x v="0"/>
  </r>
  <r>
    <s v="write_table_overwrite"/>
    <x v="0"/>
    <x v="0"/>
  </r>
  <r>
    <s v="write_table_append_incompatible"/>
    <x v="0"/>
    <x v="0"/>
  </r>
  <r>
    <s v="write_table_closed_connection"/>
    <x v="0"/>
    <x v="0"/>
  </r>
  <r>
    <s v="write_table_invalid_connection"/>
    <x v="0"/>
    <x v="0"/>
  </r>
  <r>
    <s v="write_table_error"/>
    <x v="0"/>
    <x v="0"/>
  </r>
  <r>
    <s v="write_table_name"/>
    <x v="0"/>
    <x v="0"/>
  </r>
  <r>
    <s v="overwrite_table"/>
    <x v="0"/>
    <x v="0"/>
  </r>
  <r>
    <s v="overwrite_table_missing"/>
    <x v="1"/>
    <x v="16"/>
  </r>
  <r>
    <s v="append_table"/>
    <x v="0"/>
    <x v="0"/>
  </r>
  <r>
    <s v="append_table_new"/>
    <x v="0"/>
    <x v="0"/>
  </r>
  <r>
    <s v="temporary_table"/>
    <x v="0"/>
    <x v="17"/>
  </r>
  <r>
    <s v="table_visible_in_other_connection"/>
    <x v="0"/>
    <x v="0"/>
  </r>
  <r>
    <s v="roundtrip_keywords"/>
    <x v="1"/>
    <x v="18"/>
  </r>
  <r>
    <s v="roundtrip_quotes"/>
    <x v="1"/>
    <x v="18"/>
  </r>
  <r>
    <s v="roundtrip_integer"/>
    <x v="1"/>
    <x v="18"/>
  </r>
  <r>
    <s v="roundtrip_numeric"/>
    <x v="1"/>
    <x v="18"/>
  </r>
  <r>
    <s v="roundtrip_logical"/>
    <x v="1"/>
    <x v="18"/>
  </r>
  <r>
    <s v="roundtrip_null"/>
    <x v="1"/>
    <x v="18"/>
  </r>
  <r>
    <s v="roundtrip_64_bit_numeric"/>
    <x v="1"/>
    <x v="18"/>
  </r>
  <r>
    <s v="roundtrip_64_bit_character"/>
    <x v="1"/>
    <x v="18"/>
  </r>
  <r>
    <s v="roundtrip_character"/>
    <x v="1"/>
    <x v="18"/>
  </r>
  <r>
    <s v="roundtrip_character_native"/>
    <x v="1"/>
    <x v="18"/>
  </r>
  <r>
    <s v="roundtrip_character_empty"/>
    <x v="1"/>
    <x v="18"/>
  </r>
  <r>
    <s v="roundtrip_factor"/>
    <x v="1"/>
    <x v="18"/>
  </r>
  <r>
    <s v="roundtrip_raw"/>
    <x v="1"/>
    <x v="18"/>
  </r>
  <r>
    <s v="roundtrip_blob"/>
    <x v="1"/>
    <x v="18"/>
  </r>
  <r>
    <s v="roundtrip_date"/>
    <x v="1"/>
    <x v="18"/>
  </r>
  <r>
    <s v="roundtrip_time"/>
    <x v="1"/>
    <x v="18"/>
  </r>
  <r>
    <s v="roundtrip_timestamp"/>
    <x v="1"/>
    <x v="18"/>
  </r>
  <r>
    <s v="roundtrip_mixed"/>
    <x v="1"/>
    <x v="18"/>
  </r>
  <r>
    <s v="roundtrip_field_types"/>
    <x v="1"/>
    <x v="18"/>
  </r>
  <r>
    <s v="write_table_row_names_false"/>
    <x v="0"/>
    <x v="0"/>
  </r>
  <r>
    <s v="write_table_row_names_true_exists"/>
    <x v="0"/>
    <x v="0"/>
  </r>
  <r>
    <s v="write_table_row_names_true_missing"/>
    <x v="0"/>
    <x v="0"/>
  </r>
  <r>
    <s v="write_table_row_names_na_exists"/>
    <x v="0"/>
    <x v="0"/>
  </r>
  <r>
    <s v="write_table_row_names_na_missing"/>
    <x v="0"/>
    <x v="0"/>
  </r>
  <r>
    <s v="write_table_row_names_string_exists"/>
    <x v="0"/>
    <x v="0"/>
  </r>
  <r>
    <s v="write_table_row_names_string_missing"/>
    <x v="0"/>
    <x v="0"/>
  </r>
  <r>
    <s v="list_tables_formals"/>
    <x v="0"/>
    <x v="0"/>
  </r>
  <r>
    <s v="list_tables"/>
    <x v="0"/>
    <x v="0"/>
  </r>
  <r>
    <s v="list_tables_closed_connection"/>
    <x v="0"/>
    <x v="0"/>
  </r>
  <r>
    <s v="list_tables_invalid_connection"/>
    <x v="0"/>
    <x v="0"/>
  </r>
  <r>
    <s v="exists_table_formals"/>
    <x v="0"/>
    <x v="0"/>
  </r>
  <r>
    <s v="exists_table"/>
    <x v="0"/>
    <x v="0"/>
  </r>
  <r>
    <s v="exists_table_closed_connection"/>
    <x v="0"/>
    <x v="0"/>
  </r>
  <r>
    <s v="exists_table_invalid_connection"/>
    <x v="0"/>
    <x v="0"/>
  </r>
  <r>
    <s v="exists_table_error"/>
    <x v="0"/>
    <x v="0"/>
  </r>
  <r>
    <s v="exists_table_name"/>
    <x v="0"/>
    <x v="0"/>
  </r>
  <r>
    <s v="exists_table_list"/>
    <x v="0"/>
    <x v="0"/>
  </r>
  <r>
    <s v="remove_table_formals"/>
    <x v="2"/>
    <x v="0"/>
  </r>
  <r>
    <s v="remove_table_return"/>
    <x v="2"/>
    <x v="0"/>
  </r>
  <r>
    <s v="remove_table_missing"/>
    <x v="2"/>
    <x v="0"/>
  </r>
  <r>
    <s v="remove_table_closed_connection"/>
    <x v="2"/>
    <x v="0"/>
  </r>
  <r>
    <s v="remove_table_invalid_connection"/>
    <x v="2"/>
    <x v="0"/>
  </r>
  <r>
    <s v="remove_table_error"/>
    <x v="2"/>
    <x v="0"/>
  </r>
  <r>
    <s v="remove_table_list"/>
    <x v="2"/>
    <x v="0"/>
  </r>
  <r>
    <s v="remove_table_other_con"/>
    <x v="2"/>
    <x v="0"/>
  </r>
  <r>
    <s v="remove_table_temporary"/>
    <x v="2"/>
    <x v="0"/>
  </r>
  <r>
    <s v="remove_table_name"/>
    <x v="2"/>
    <x v="0"/>
  </r>
  <r>
    <s v="list_fields"/>
    <x v="2"/>
    <x v="0"/>
  </r>
  <r>
    <s v="list_fields_row_names"/>
    <x v="2"/>
    <x v="0"/>
  </r>
  <r>
    <s v="bind_formals"/>
    <x v="2"/>
    <x v="0"/>
  </r>
  <r>
    <s v="bind_return_value"/>
    <x v="2"/>
    <x v="0"/>
  </r>
  <r>
    <s v="bind_empty"/>
    <x v="2"/>
    <x v="0"/>
  </r>
  <r>
    <s v="bind_too_many"/>
    <x v="2"/>
    <x v="0"/>
  </r>
  <r>
    <s v="bind_not_enough"/>
    <x v="2"/>
    <x v="0"/>
  </r>
  <r>
    <s v="bind_wrong_name"/>
    <x v="2"/>
    <x v="0"/>
  </r>
  <r>
    <s v="bind_multi_row_unequal_length"/>
    <x v="2"/>
    <x v="0"/>
  </r>
  <r>
    <s v="bind_named_param_unnamed_placeholders"/>
    <x v="2"/>
    <x v="0"/>
  </r>
  <r>
    <s v="bind_named_param_empty_placeholders"/>
    <x v="2"/>
    <x v="0"/>
  </r>
  <r>
    <s v="bind_named_param_na_placeholders"/>
    <x v="2"/>
    <x v="0"/>
  </r>
  <r>
    <s v="bind_unnamed_param_named_placeholders"/>
    <x v="2"/>
    <x v="0"/>
  </r>
  <r>
    <s v="bind_premature_clear"/>
    <x v="2"/>
    <x v="0"/>
  </r>
  <r>
    <s v="bind_multi_row"/>
    <x v="2"/>
    <x v="0"/>
  </r>
  <r>
    <s v="bind_multi_row_zero_length"/>
    <x v="2"/>
    <x v="0"/>
  </r>
  <r>
    <s v="bind_multi_row_statement"/>
    <x v="2"/>
    <x v="0"/>
  </r>
  <r>
    <s v="bind_repeated"/>
    <x v="2"/>
    <x v="0"/>
  </r>
  <r>
    <s v="bind_repeated_untouched"/>
    <x v="2"/>
    <x v="0"/>
  </r>
  <r>
    <s v="bind_integer"/>
    <x v="2"/>
    <x v="0"/>
  </r>
  <r>
    <s v="bind_numeric"/>
    <x v="2"/>
    <x v="0"/>
  </r>
  <r>
    <s v="bind_logical"/>
    <x v="2"/>
    <x v="0"/>
  </r>
  <r>
    <s v="bind_null"/>
    <x v="2"/>
    <x v="0"/>
  </r>
  <r>
    <s v="bind_character"/>
    <x v="2"/>
    <x v="0"/>
  </r>
  <r>
    <s v="bind_factor"/>
    <x v="2"/>
    <x v="0"/>
  </r>
  <r>
    <s v="bind_date"/>
    <x v="2"/>
    <x v="0"/>
  </r>
  <r>
    <s v="bind_timestamp"/>
    <x v="2"/>
    <x v="0"/>
  </r>
  <r>
    <s v="bind_timestamp_lt"/>
    <x v="2"/>
    <x v="0"/>
  </r>
  <r>
    <s v="bind_raw"/>
    <x v="2"/>
    <x v="0"/>
  </r>
  <r>
    <s v="bind_blob"/>
    <x v="2"/>
    <x v="0"/>
  </r>
  <r>
    <s v="is_valid_formals"/>
    <x v="2"/>
    <x v="0"/>
  </r>
  <r>
    <s v="is_valid_connection"/>
    <x v="2"/>
    <x v="0"/>
  </r>
  <r>
    <s v="is_valid_stale_connection"/>
    <x v="2"/>
    <x v="0"/>
  </r>
  <r>
    <s v="is_valid_result_query"/>
    <x v="2"/>
    <x v="0"/>
  </r>
  <r>
    <s v="is_valid_result_statement"/>
    <x v="2"/>
    <x v="0"/>
  </r>
  <r>
    <s v="has_completed_formals"/>
    <x v="2"/>
    <x v="0"/>
  </r>
  <r>
    <s v="has_completed_query"/>
    <x v="2"/>
    <x v="0"/>
  </r>
  <r>
    <s v="has_completed_statement"/>
    <x v="2"/>
    <x v="0"/>
  </r>
  <r>
    <s v="has_completed_error"/>
    <x v="2"/>
    <x v="0"/>
  </r>
  <r>
    <s v="has_completed_query_spec"/>
    <x v="2"/>
    <x v="0"/>
  </r>
  <r>
    <s v="get_statement_formals"/>
    <x v="2"/>
    <x v="0"/>
  </r>
  <r>
    <s v="get_statement_query"/>
    <x v="2"/>
    <x v="0"/>
  </r>
  <r>
    <s v="get_statement_statement"/>
    <x v="2"/>
    <x v="0"/>
  </r>
  <r>
    <s v="get_statement_error"/>
    <x v="2"/>
    <x v="0"/>
  </r>
  <r>
    <s v="column_info"/>
    <x v="2"/>
    <x v="0"/>
  </r>
  <r>
    <s v="get_row_count_formals"/>
    <x v="2"/>
    <x v="0"/>
  </r>
  <r>
    <s v="row_count_query"/>
    <x v="2"/>
    <x v="0"/>
  </r>
  <r>
    <s v="row_count_statement"/>
    <x v="2"/>
    <x v="0"/>
  </r>
  <r>
    <s v="get_row_count_error"/>
    <x v="2"/>
    <x v="0"/>
  </r>
  <r>
    <s v="get_rows_affected_formals"/>
    <x v="2"/>
    <x v="0"/>
  </r>
  <r>
    <s v="rows_affected_statement"/>
    <x v="2"/>
    <x v="0"/>
  </r>
  <r>
    <s v="rows_affected_query"/>
    <x v="2"/>
    <x v="0"/>
  </r>
  <r>
    <s v="get_rows_affected_error"/>
    <x v="2"/>
    <x v="0"/>
  </r>
  <r>
    <s v="get_info_result"/>
    <x v="2"/>
    <x v="0"/>
  </r>
  <r>
    <s v="begin_formals"/>
    <x v="2"/>
    <x v="0"/>
  </r>
  <r>
    <s v="commit_formals"/>
    <x v="2"/>
    <x v="0"/>
  </r>
  <r>
    <s v="rollback_formals"/>
    <x v="2"/>
    <x v="0"/>
  </r>
  <r>
    <s v="begin_commit_return_value"/>
    <x v="2"/>
    <x v="0"/>
  </r>
  <r>
    <s v="begin_rollback_return_value"/>
    <x v="2"/>
    <x v="0"/>
  </r>
  <r>
    <s v="begin_commit_closed"/>
    <x v="2"/>
    <x v="0"/>
  </r>
  <r>
    <s v="begin_commit_invalid"/>
    <x v="2"/>
    <x v="0"/>
  </r>
  <r>
    <s v="commit_without_begin"/>
    <x v="2"/>
    <x v="0"/>
  </r>
  <r>
    <s v="rollback_without_begin"/>
    <x v="2"/>
    <x v="0"/>
  </r>
  <r>
    <s v="begin_begin"/>
    <x v="2"/>
    <x v="0"/>
  </r>
  <r>
    <s v="begin_commit"/>
    <x v="2"/>
    <x v="0"/>
  </r>
  <r>
    <s v="begin_write_commit"/>
    <x v="2"/>
    <x v="0"/>
  </r>
  <r>
    <s v="begin_rollback"/>
    <x v="2"/>
    <x v="0"/>
  </r>
  <r>
    <s v="begin_write_rollback"/>
    <x v="2"/>
    <x v="0"/>
  </r>
  <r>
    <s v="begin_write_disconnect"/>
    <x v="2"/>
    <x v="0"/>
  </r>
  <r>
    <s v="with_transaction_formals"/>
    <x v="2"/>
    <x v="0"/>
  </r>
  <r>
    <s v="with_transaction_return_value"/>
    <x v="2"/>
    <x v="0"/>
  </r>
  <r>
    <s v="with_transaction_error_closed"/>
    <x v="2"/>
    <x v="0"/>
  </r>
  <r>
    <s v="with_transaction_error_invalid"/>
    <x v="2"/>
    <x v="0"/>
  </r>
  <r>
    <s v="with_transaction_error_nested"/>
    <x v="2"/>
    <x v="0"/>
  </r>
  <r>
    <s v="with_transaction_success"/>
    <x v="2"/>
    <x v="0"/>
  </r>
  <r>
    <s v="with_transaction_failure"/>
    <x v="2"/>
    <x v="0"/>
  </r>
  <r>
    <s v="with_transaction_break"/>
    <x v="2"/>
    <x v="0"/>
  </r>
  <r>
    <s v="with_transaction_side_effects"/>
    <x v="2"/>
    <x v="0"/>
  </r>
  <r>
    <s v="compliance"/>
    <x v="2"/>
    <x v="0"/>
  </r>
  <r>
    <s v="ellipsis"/>
    <x v="2"/>
    <x v="0"/>
  </r>
  <r>
    <s v="simultaneous_connections"/>
    <x v="2"/>
    <x v="0"/>
  </r>
  <r>
    <s v="stress_connection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1:B5" firstHeaderRow="1" firstDataRow="1" firstDataCol="1"/>
  <pivotFields count="3">
    <pivotField dataField="1" showAll="0"/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20">
        <item x="15"/>
        <item x="3"/>
        <item x="13"/>
        <item x="5"/>
        <item x="7"/>
        <item x="1"/>
        <item x="12"/>
        <item x="4"/>
        <item x="2"/>
        <item x="6"/>
        <item x="8"/>
        <item x="9"/>
        <item x="14"/>
        <item x="11"/>
        <item x="10"/>
        <item x="0"/>
        <item x="16"/>
        <item x="17"/>
        <item x="18"/>
        <item t="default"/>
      </items>
    </pivotField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計數 - test-c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topLeftCell="A194" workbookViewId="0">
      <selection activeCell="C227" sqref="C227"/>
    </sheetView>
  </sheetViews>
  <sheetFormatPr defaultRowHeight="16.5" x14ac:dyDescent="0.25"/>
  <cols>
    <col min="1" max="1" width="20.125" customWidth="1"/>
    <col min="2" max="2" width="32.5" customWidth="1"/>
    <col min="3" max="3" width="9.875" style="1" customWidth="1"/>
    <col min="4" max="4" width="49.25" customWidth="1"/>
    <col min="5" max="5" width="34.25" style="1" customWidth="1"/>
  </cols>
  <sheetData>
    <row r="1" spans="1:5" x14ac:dyDescent="0.25">
      <c r="A1" s="1" t="s">
        <v>284</v>
      </c>
      <c r="B1" s="1">
        <v>1.5</v>
      </c>
    </row>
    <row r="3" spans="1:5" x14ac:dyDescent="0.25">
      <c r="A3" s="1" t="s">
        <v>3</v>
      </c>
      <c r="B3" s="1" t="s">
        <v>4</v>
      </c>
      <c r="C3" s="1" t="s">
        <v>282</v>
      </c>
      <c r="D3" s="1" t="s">
        <v>283</v>
      </c>
      <c r="E3" s="1" t="s">
        <v>291</v>
      </c>
    </row>
    <row r="4" spans="1:5" x14ac:dyDescent="0.25">
      <c r="A4" s="1" t="s">
        <v>0</v>
      </c>
      <c r="B4" s="1" t="s">
        <v>1</v>
      </c>
      <c r="C4" s="1" t="s">
        <v>285</v>
      </c>
      <c r="D4" s="1"/>
    </row>
    <row r="5" spans="1:5" x14ac:dyDescent="0.25">
      <c r="A5" s="1"/>
      <c r="B5" s="1" t="s">
        <v>2</v>
      </c>
      <c r="C5" s="1" t="s">
        <v>285</v>
      </c>
      <c r="D5" s="1"/>
    </row>
    <row r="6" spans="1:5" x14ac:dyDescent="0.25">
      <c r="A6" s="1" t="s">
        <v>12</v>
      </c>
      <c r="B6" s="1" t="s">
        <v>5</v>
      </c>
      <c r="C6" s="1" t="s">
        <v>286</v>
      </c>
      <c r="D6" s="1"/>
    </row>
    <row r="7" spans="1:5" x14ac:dyDescent="0.25">
      <c r="A7" s="1"/>
      <c r="B7" s="1" t="s">
        <v>6</v>
      </c>
      <c r="C7" s="1" t="s">
        <v>286</v>
      </c>
      <c r="D7" s="1"/>
    </row>
    <row r="8" spans="1:5" x14ac:dyDescent="0.25">
      <c r="A8" s="1"/>
      <c r="B8" s="1" t="s">
        <v>7</v>
      </c>
      <c r="C8" s="1" t="s">
        <v>287</v>
      </c>
      <c r="D8" s="1"/>
    </row>
    <row r="9" spans="1:5" x14ac:dyDescent="0.25">
      <c r="A9" s="1"/>
      <c r="B9" s="1" t="s">
        <v>8</v>
      </c>
      <c r="C9" s="1" t="s">
        <v>285</v>
      </c>
      <c r="D9" s="1"/>
    </row>
    <row r="10" spans="1:5" x14ac:dyDescent="0.25">
      <c r="A10" s="1"/>
      <c r="B10" s="1" t="s">
        <v>9</v>
      </c>
      <c r="C10" s="1" t="s">
        <v>288</v>
      </c>
      <c r="D10" s="1" t="s">
        <v>293</v>
      </c>
    </row>
    <row r="11" spans="1:5" x14ac:dyDescent="0.25">
      <c r="A11" s="1"/>
      <c r="B11" s="1" t="s">
        <v>10</v>
      </c>
      <c r="C11" s="1" t="s">
        <v>285</v>
      </c>
      <c r="D11" s="1"/>
    </row>
    <row r="12" spans="1:5" x14ac:dyDescent="0.25">
      <c r="A12" s="1"/>
      <c r="B12" s="1" t="s">
        <v>11</v>
      </c>
      <c r="C12" s="1" t="s">
        <v>285</v>
      </c>
      <c r="D12" s="1"/>
    </row>
    <row r="13" spans="1:5" x14ac:dyDescent="0.25">
      <c r="A13" s="1" t="s">
        <v>13</v>
      </c>
      <c r="B13" s="1" t="s">
        <v>14</v>
      </c>
      <c r="C13" s="1" t="s">
        <v>285</v>
      </c>
      <c r="D13" s="1"/>
    </row>
    <row r="14" spans="1:5" x14ac:dyDescent="0.25">
      <c r="A14" s="1"/>
      <c r="B14" s="1" t="s">
        <v>15</v>
      </c>
      <c r="C14" s="1" t="s">
        <v>285</v>
      </c>
      <c r="D14" s="1"/>
    </row>
    <row r="15" spans="1:5" x14ac:dyDescent="0.25">
      <c r="A15" s="1"/>
      <c r="B15" s="1" t="s">
        <v>16</v>
      </c>
      <c r="C15" s="1" t="s">
        <v>285</v>
      </c>
      <c r="D15" s="1"/>
    </row>
    <row r="16" spans="1:5" x14ac:dyDescent="0.25">
      <c r="A16" s="1"/>
      <c r="B16" s="1" t="s">
        <v>17</v>
      </c>
      <c r="C16" s="1" t="s">
        <v>285</v>
      </c>
      <c r="D16" s="1"/>
    </row>
    <row r="17" spans="1:5" x14ac:dyDescent="0.25">
      <c r="A17" s="1"/>
      <c r="B17" s="1" t="s">
        <v>18</v>
      </c>
      <c r="C17" s="1" t="s">
        <v>286</v>
      </c>
      <c r="D17" s="1"/>
    </row>
    <row r="18" spans="1:5" x14ac:dyDescent="0.25">
      <c r="A18" s="1"/>
      <c r="B18" s="1" t="s">
        <v>19</v>
      </c>
      <c r="C18" s="1" t="s">
        <v>286</v>
      </c>
      <c r="D18" s="1"/>
    </row>
    <row r="19" spans="1:5" x14ac:dyDescent="0.25">
      <c r="A19" s="1"/>
      <c r="B19" s="1" t="s">
        <v>20</v>
      </c>
      <c r="C19" s="1" t="s">
        <v>289</v>
      </c>
      <c r="D19" s="1" t="s">
        <v>293</v>
      </c>
    </row>
    <row r="20" spans="1:5" x14ac:dyDescent="0.25">
      <c r="A20" s="1" t="s">
        <v>21</v>
      </c>
      <c r="B20" s="1" t="s">
        <v>22</v>
      </c>
      <c r="C20" s="1" t="s">
        <v>285</v>
      </c>
      <c r="D20" s="1"/>
    </row>
    <row r="21" spans="1:5" x14ac:dyDescent="0.25">
      <c r="A21" s="1"/>
      <c r="B21" s="1" t="s">
        <v>23</v>
      </c>
      <c r="C21" s="1" t="s">
        <v>289</v>
      </c>
      <c r="D21" s="1" t="s">
        <v>290</v>
      </c>
      <c r="E21" s="2">
        <v>43081</v>
      </c>
    </row>
    <row r="22" spans="1:5" x14ac:dyDescent="0.25">
      <c r="A22" s="1"/>
      <c r="B22" s="1" t="s">
        <v>24</v>
      </c>
      <c r="C22" s="1" t="s">
        <v>285</v>
      </c>
      <c r="D22" s="1"/>
    </row>
    <row r="23" spans="1:5" x14ac:dyDescent="0.25">
      <c r="A23" s="1"/>
      <c r="B23" s="1" t="s">
        <v>25</v>
      </c>
      <c r="C23" s="1" t="s">
        <v>287</v>
      </c>
      <c r="D23" s="1"/>
    </row>
    <row r="24" spans="1:5" x14ac:dyDescent="0.25">
      <c r="A24" s="1"/>
      <c r="B24" s="1" t="s">
        <v>26</v>
      </c>
      <c r="C24" s="1" t="s">
        <v>285</v>
      </c>
      <c r="D24" s="1"/>
    </row>
    <row r="25" spans="1:5" x14ac:dyDescent="0.25">
      <c r="A25" s="1"/>
      <c r="B25" s="1" t="s">
        <v>27</v>
      </c>
      <c r="C25" s="1" t="s">
        <v>287</v>
      </c>
      <c r="D25" s="1"/>
    </row>
    <row r="26" spans="1:5" x14ac:dyDescent="0.25">
      <c r="A26" s="1"/>
      <c r="B26" s="1" t="s">
        <v>28</v>
      </c>
      <c r="C26" s="1" t="s">
        <v>285</v>
      </c>
      <c r="D26" s="1"/>
    </row>
    <row r="27" spans="1:5" x14ac:dyDescent="0.25">
      <c r="A27" s="1"/>
      <c r="B27" s="1" t="s">
        <v>29</v>
      </c>
      <c r="C27" s="1" t="s">
        <v>285</v>
      </c>
      <c r="D27" s="1"/>
    </row>
    <row r="28" spans="1:5" x14ac:dyDescent="0.25">
      <c r="A28" s="1"/>
      <c r="B28" s="1" t="s">
        <v>30</v>
      </c>
      <c r="C28" s="1" t="s">
        <v>289</v>
      </c>
      <c r="D28" s="1" t="s">
        <v>292</v>
      </c>
      <c r="E28" s="2">
        <v>43081</v>
      </c>
    </row>
    <row r="29" spans="1:5" x14ac:dyDescent="0.25">
      <c r="A29" s="1"/>
      <c r="B29" s="1" t="s">
        <v>31</v>
      </c>
      <c r="C29" s="1" t="s">
        <v>285</v>
      </c>
      <c r="D29" s="1"/>
    </row>
    <row r="30" spans="1:5" x14ac:dyDescent="0.25">
      <c r="A30" s="1"/>
      <c r="B30" s="1" t="s">
        <v>32</v>
      </c>
      <c r="C30" s="1" t="s">
        <v>289</v>
      </c>
      <c r="D30" s="1" t="s">
        <v>290</v>
      </c>
      <c r="E30" s="2">
        <v>43081</v>
      </c>
    </row>
    <row r="31" spans="1:5" x14ac:dyDescent="0.25">
      <c r="A31" s="1"/>
      <c r="B31" s="1" t="s">
        <v>33</v>
      </c>
      <c r="C31" s="1" t="s">
        <v>289</v>
      </c>
      <c r="D31" s="1" t="s">
        <v>290</v>
      </c>
    </row>
    <row r="32" spans="1:5" x14ac:dyDescent="0.25">
      <c r="A32" s="1"/>
      <c r="B32" s="1" t="s">
        <v>34</v>
      </c>
      <c r="C32" s="1" t="s">
        <v>285</v>
      </c>
      <c r="D32" s="1"/>
    </row>
    <row r="33" spans="1:5" x14ac:dyDescent="0.25">
      <c r="A33" s="1"/>
      <c r="B33" s="1" t="s">
        <v>35</v>
      </c>
      <c r="C33" s="1" t="s">
        <v>286</v>
      </c>
      <c r="D33" s="1"/>
    </row>
    <row r="34" spans="1:5" x14ac:dyDescent="0.25">
      <c r="A34" s="1"/>
      <c r="B34" s="1" t="s">
        <v>36</v>
      </c>
      <c r="C34" s="1" t="s">
        <v>286</v>
      </c>
      <c r="D34" s="1"/>
    </row>
    <row r="35" spans="1:5" x14ac:dyDescent="0.25">
      <c r="A35" s="1"/>
      <c r="B35" s="1" t="s">
        <v>37</v>
      </c>
      <c r="C35" s="1" t="s">
        <v>289</v>
      </c>
      <c r="D35" s="1" t="s">
        <v>290</v>
      </c>
    </row>
    <row r="36" spans="1:5" x14ac:dyDescent="0.25">
      <c r="A36" s="1"/>
      <c r="B36" s="1" t="s">
        <v>38</v>
      </c>
      <c r="C36" s="1" t="s">
        <v>285</v>
      </c>
      <c r="D36" s="1"/>
    </row>
    <row r="37" spans="1:5" x14ac:dyDescent="0.25">
      <c r="A37" s="1"/>
      <c r="B37" s="1" t="s">
        <v>39</v>
      </c>
      <c r="C37" s="1" t="s">
        <v>294</v>
      </c>
      <c r="D37" s="1" t="s">
        <v>295</v>
      </c>
      <c r="E37" s="2">
        <v>43081</v>
      </c>
    </row>
    <row r="38" spans="1:5" x14ac:dyDescent="0.25">
      <c r="A38" s="1"/>
      <c r="B38" s="1" t="s">
        <v>40</v>
      </c>
      <c r="C38" s="1" t="s">
        <v>294</v>
      </c>
      <c r="D38" s="1" t="s">
        <v>295</v>
      </c>
      <c r="E38" s="2">
        <v>43081</v>
      </c>
    </row>
    <row r="39" spans="1:5" x14ac:dyDescent="0.25">
      <c r="A39" s="1"/>
      <c r="B39" s="1" t="s">
        <v>41</v>
      </c>
      <c r="C39" s="1" t="s">
        <v>294</v>
      </c>
      <c r="D39" s="1" t="s">
        <v>295</v>
      </c>
      <c r="E39" s="2">
        <v>43081</v>
      </c>
    </row>
    <row r="40" spans="1:5" x14ac:dyDescent="0.25">
      <c r="A40" s="1"/>
      <c r="B40" s="1" t="s">
        <v>42</v>
      </c>
      <c r="C40" s="1" t="s">
        <v>294</v>
      </c>
      <c r="D40" s="1" t="s">
        <v>295</v>
      </c>
      <c r="E40" s="2">
        <v>43081</v>
      </c>
    </row>
    <row r="41" spans="1:5" x14ac:dyDescent="0.25">
      <c r="A41" s="1"/>
      <c r="B41" s="1" t="s">
        <v>43</v>
      </c>
      <c r="C41" s="1" t="s">
        <v>294</v>
      </c>
      <c r="D41" s="1" t="s">
        <v>295</v>
      </c>
      <c r="E41" s="2">
        <v>43081</v>
      </c>
    </row>
    <row r="42" spans="1:5" x14ac:dyDescent="0.25">
      <c r="A42" s="1"/>
      <c r="B42" s="1" t="s">
        <v>44</v>
      </c>
      <c r="C42" s="1" t="s">
        <v>294</v>
      </c>
      <c r="D42" s="1" t="s">
        <v>295</v>
      </c>
      <c r="E42" s="2">
        <v>43081</v>
      </c>
    </row>
    <row r="43" spans="1:5" x14ac:dyDescent="0.25">
      <c r="A43" s="1"/>
      <c r="B43" s="1" t="s">
        <v>45</v>
      </c>
      <c r="C43" s="1" t="s">
        <v>294</v>
      </c>
      <c r="D43" s="1" t="s">
        <v>295</v>
      </c>
      <c r="E43" s="2">
        <v>43081</v>
      </c>
    </row>
    <row r="44" spans="1:5" x14ac:dyDescent="0.25">
      <c r="A44" s="1"/>
      <c r="B44" s="1" t="s">
        <v>46</v>
      </c>
      <c r="C44" s="1" t="s">
        <v>289</v>
      </c>
      <c r="D44" s="1" t="s">
        <v>290</v>
      </c>
    </row>
    <row r="45" spans="1:5" x14ac:dyDescent="0.25">
      <c r="A45" s="1"/>
      <c r="B45" s="1" t="s">
        <v>47</v>
      </c>
      <c r="C45" s="1" t="s">
        <v>285</v>
      </c>
      <c r="D45" s="1"/>
    </row>
    <row r="46" spans="1:5" x14ac:dyDescent="0.25">
      <c r="A46" s="1"/>
      <c r="B46" s="1" t="s">
        <v>48</v>
      </c>
      <c r="C46" s="1" t="s">
        <v>285</v>
      </c>
      <c r="D46" s="1"/>
    </row>
    <row r="47" spans="1:5" x14ac:dyDescent="0.25">
      <c r="A47" s="1"/>
      <c r="B47" s="1" t="s">
        <v>49</v>
      </c>
      <c r="C47" s="1" t="s">
        <v>285</v>
      </c>
      <c r="D47" s="1"/>
    </row>
    <row r="48" spans="1:5" x14ac:dyDescent="0.25">
      <c r="A48" s="1"/>
      <c r="B48" s="1" t="s">
        <v>50</v>
      </c>
      <c r="C48" s="1" t="s">
        <v>285</v>
      </c>
      <c r="D48" s="1"/>
    </row>
    <row r="49" spans="1:4" x14ac:dyDescent="0.25">
      <c r="A49" s="1"/>
      <c r="B49" s="1" t="s">
        <v>51</v>
      </c>
      <c r="C49" s="1" t="s">
        <v>285</v>
      </c>
      <c r="D49" s="1"/>
    </row>
    <row r="50" spans="1:4" x14ac:dyDescent="0.25">
      <c r="A50" s="1"/>
      <c r="B50" s="1" t="s">
        <v>52</v>
      </c>
      <c r="C50" s="1" t="s">
        <v>285</v>
      </c>
      <c r="D50" s="1"/>
    </row>
    <row r="51" spans="1:4" x14ac:dyDescent="0.25">
      <c r="A51" s="1"/>
      <c r="B51" s="1" t="s">
        <v>53</v>
      </c>
      <c r="C51" s="1" t="s">
        <v>289</v>
      </c>
      <c r="D51" s="1" t="s">
        <v>290</v>
      </c>
    </row>
    <row r="52" spans="1:4" x14ac:dyDescent="0.25">
      <c r="A52" s="1"/>
      <c r="B52" s="1" t="s">
        <v>54</v>
      </c>
      <c r="C52" s="1" t="s">
        <v>289</v>
      </c>
      <c r="D52" s="1" t="s">
        <v>290</v>
      </c>
    </row>
    <row r="53" spans="1:4" x14ac:dyDescent="0.25">
      <c r="A53" s="1"/>
      <c r="B53" s="1" t="s">
        <v>55</v>
      </c>
      <c r="C53" s="1" t="s">
        <v>287</v>
      </c>
      <c r="D53" s="1"/>
    </row>
    <row r="54" spans="1:4" x14ac:dyDescent="0.25">
      <c r="A54" s="1"/>
      <c r="B54" s="1" t="s">
        <v>56</v>
      </c>
      <c r="C54" s="1" t="s">
        <v>287</v>
      </c>
      <c r="D54" s="1"/>
    </row>
    <row r="55" spans="1:4" x14ac:dyDescent="0.25">
      <c r="A55" s="1"/>
      <c r="B55" s="1" t="s">
        <v>57</v>
      </c>
      <c r="C55" s="1" t="s">
        <v>287</v>
      </c>
      <c r="D55" s="1"/>
    </row>
    <row r="56" spans="1:4" x14ac:dyDescent="0.25">
      <c r="A56" s="1"/>
      <c r="B56" s="1" t="s">
        <v>58</v>
      </c>
      <c r="C56" s="1" t="s">
        <v>285</v>
      </c>
      <c r="D56" s="1"/>
    </row>
    <row r="57" spans="1:4" x14ac:dyDescent="0.25">
      <c r="A57" s="1"/>
      <c r="B57" s="1" t="s">
        <v>59</v>
      </c>
      <c r="C57" s="1" t="s">
        <v>286</v>
      </c>
      <c r="D57" s="1"/>
    </row>
    <row r="58" spans="1:4" x14ac:dyDescent="0.25">
      <c r="A58" s="1"/>
      <c r="B58" s="1" t="s">
        <v>60</v>
      </c>
      <c r="C58" s="1" t="s">
        <v>285</v>
      </c>
      <c r="D58" s="1"/>
    </row>
    <row r="59" spans="1:4" x14ac:dyDescent="0.25">
      <c r="A59" s="1"/>
      <c r="B59" s="1" t="s">
        <v>61</v>
      </c>
      <c r="C59" s="1" t="s">
        <v>289</v>
      </c>
      <c r="D59" s="1" t="s">
        <v>290</v>
      </c>
    </row>
    <row r="60" spans="1:4" x14ac:dyDescent="0.25">
      <c r="A60" s="1"/>
      <c r="B60" s="1" t="s">
        <v>62</v>
      </c>
      <c r="C60" s="1" t="s">
        <v>289</v>
      </c>
      <c r="D60" s="1" t="s">
        <v>295</v>
      </c>
    </row>
    <row r="61" spans="1:4" x14ac:dyDescent="0.25">
      <c r="A61" s="1"/>
      <c r="B61" s="1" t="s">
        <v>63</v>
      </c>
      <c r="C61" s="1" t="s">
        <v>289</v>
      </c>
      <c r="D61" s="1" t="s">
        <v>295</v>
      </c>
    </row>
    <row r="62" spans="1:4" x14ac:dyDescent="0.25">
      <c r="A62" s="1"/>
      <c r="B62" s="1" t="s">
        <v>64</v>
      </c>
      <c r="C62" s="1" t="s">
        <v>289</v>
      </c>
      <c r="D62" s="1" t="s">
        <v>295</v>
      </c>
    </row>
    <row r="63" spans="1:4" x14ac:dyDescent="0.25">
      <c r="A63" s="1"/>
      <c r="B63" s="1" t="s">
        <v>65</v>
      </c>
      <c r="C63" s="1" t="s">
        <v>289</v>
      </c>
      <c r="D63" s="1" t="s">
        <v>295</v>
      </c>
    </row>
    <row r="64" spans="1:4" x14ac:dyDescent="0.25">
      <c r="A64" s="1"/>
      <c r="B64" s="1" t="s">
        <v>66</v>
      </c>
      <c r="C64" s="1" t="s">
        <v>289</v>
      </c>
      <c r="D64" s="1" t="s">
        <v>295</v>
      </c>
    </row>
    <row r="65" spans="1:4" x14ac:dyDescent="0.25">
      <c r="A65" s="1"/>
      <c r="B65" s="1" t="s">
        <v>67</v>
      </c>
      <c r="C65" s="1" t="s">
        <v>289</v>
      </c>
      <c r="D65" s="1" t="s">
        <v>295</v>
      </c>
    </row>
    <row r="66" spans="1:4" x14ac:dyDescent="0.25">
      <c r="A66" s="1"/>
      <c r="B66" s="1" t="s">
        <v>68</v>
      </c>
      <c r="C66" s="1" t="s">
        <v>289</v>
      </c>
      <c r="D66" s="1" t="s">
        <v>290</v>
      </c>
    </row>
    <row r="67" spans="1:4" x14ac:dyDescent="0.25">
      <c r="A67" s="1"/>
      <c r="B67" s="1" t="s">
        <v>69</v>
      </c>
      <c r="C67" s="1" t="s">
        <v>285</v>
      </c>
      <c r="D67" s="1"/>
    </row>
    <row r="68" spans="1:4" x14ac:dyDescent="0.25">
      <c r="A68" s="1"/>
      <c r="B68" s="1" t="s">
        <v>70</v>
      </c>
      <c r="C68" s="1" t="s">
        <v>285</v>
      </c>
      <c r="D68" s="1"/>
    </row>
    <row r="69" spans="1:4" x14ac:dyDescent="0.25">
      <c r="A69" s="1"/>
      <c r="B69" s="1" t="s">
        <v>71</v>
      </c>
      <c r="C69" s="1" t="s">
        <v>285</v>
      </c>
      <c r="D69" s="1"/>
    </row>
    <row r="70" spans="1:4" x14ac:dyDescent="0.25">
      <c r="A70" s="1"/>
      <c r="B70" s="1" t="s">
        <v>72</v>
      </c>
      <c r="C70" s="1" t="s">
        <v>285</v>
      </c>
      <c r="D70" s="1"/>
    </row>
    <row r="71" spans="1:4" x14ac:dyDescent="0.25">
      <c r="A71" s="1"/>
      <c r="B71" s="1" t="s">
        <v>73</v>
      </c>
      <c r="C71" s="1" t="s">
        <v>285</v>
      </c>
      <c r="D71" s="1"/>
    </row>
    <row r="72" spans="1:4" x14ac:dyDescent="0.25">
      <c r="A72" s="1"/>
      <c r="B72" s="1" t="s">
        <v>74</v>
      </c>
      <c r="C72" s="1" t="s">
        <v>285</v>
      </c>
      <c r="D72" s="1"/>
    </row>
    <row r="73" spans="1:4" x14ac:dyDescent="0.25">
      <c r="A73" s="1"/>
      <c r="B73" s="1" t="s">
        <v>75</v>
      </c>
      <c r="C73" s="1" t="s">
        <v>285</v>
      </c>
      <c r="D73" s="1"/>
    </row>
    <row r="74" spans="1:4" x14ac:dyDescent="0.25">
      <c r="A74" s="1"/>
      <c r="B74" s="1" t="s">
        <v>76</v>
      </c>
      <c r="C74" s="1" t="s">
        <v>285</v>
      </c>
      <c r="D74" s="1"/>
    </row>
    <row r="75" spans="1:4" x14ac:dyDescent="0.25">
      <c r="A75" s="1"/>
      <c r="B75" s="1" t="s">
        <v>77</v>
      </c>
      <c r="C75" s="1" t="s">
        <v>285</v>
      </c>
      <c r="D75" s="1"/>
    </row>
    <row r="76" spans="1:4" x14ac:dyDescent="0.25">
      <c r="A76" s="1"/>
      <c r="B76" s="1" t="s">
        <v>78</v>
      </c>
      <c r="C76" s="1" t="s">
        <v>285</v>
      </c>
      <c r="D76" s="1"/>
    </row>
    <row r="77" spans="1:4" x14ac:dyDescent="0.25">
      <c r="A77" s="1"/>
      <c r="B77" s="1" t="s">
        <v>79</v>
      </c>
      <c r="C77" s="1" t="s">
        <v>285</v>
      </c>
      <c r="D77" s="1"/>
    </row>
    <row r="78" spans="1:4" x14ac:dyDescent="0.25">
      <c r="A78" s="1"/>
      <c r="B78" s="1" t="s">
        <v>80</v>
      </c>
      <c r="C78" s="1" t="s">
        <v>285</v>
      </c>
      <c r="D78" s="1"/>
    </row>
    <row r="79" spans="1:4" x14ac:dyDescent="0.25">
      <c r="A79" s="1"/>
      <c r="B79" s="1" t="s">
        <v>81</v>
      </c>
      <c r="C79" s="1" t="s">
        <v>285</v>
      </c>
      <c r="D79" s="1"/>
    </row>
    <row r="80" spans="1:4" x14ac:dyDescent="0.25">
      <c r="A80" s="1"/>
      <c r="B80" s="1" t="s">
        <v>82</v>
      </c>
      <c r="C80" s="1" t="s">
        <v>285</v>
      </c>
      <c r="D80" s="1"/>
    </row>
    <row r="81" spans="1:4" x14ac:dyDescent="0.25">
      <c r="A81" s="1"/>
      <c r="B81" s="1" t="s">
        <v>83</v>
      </c>
      <c r="C81" s="1" t="s">
        <v>285</v>
      </c>
      <c r="D81" s="1"/>
    </row>
    <row r="82" spans="1:4" x14ac:dyDescent="0.25">
      <c r="A82" s="1"/>
      <c r="B82" s="1" t="s">
        <v>84</v>
      </c>
      <c r="C82" s="1" t="s">
        <v>285</v>
      </c>
      <c r="D82" s="1"/>
    </row>
    <row r="83" spans="1:4" x14ac:dyDescent="0.25">
      <c r="A83" s="1"/>
      <c r="B83" s="1" t="s">
        <v>85</v>
      </c>
      <c r="C83" s="1" t="s">
        <v>289</v>
      </c>
      <c r="D83" s="1" t="s">
        <v>290</v>
      </c>
    </row>
    <row r="84" spans="1:4" x14ac:dyDescent="0.25">
      <c r="A84" s="1"/>
      <c r="B84" s="1" t="s">
        <v>86</v>
      </c>
      <c r="C84" s="1" t="s">
        <v>289</v>
      </c>
      <c r="D84" s="1" t="s">
        <v>295</v>
      </c>
    </row>
    <row r="85" spans="1:4" x14ac:dyDescent="0.25">
      <c r="A85" s="1"/>
      <c r="B85" s="1" t="s">
        <v>87</v>
      </c>
      <c r="C85" s="1" t="s">
        <v>294</v>
      </c>
      <c r="D85" s="1" t="s">
        <v>293</v>
      </c>
    </row>
    <row r="86" spans="1:4" x14ac:dyDescent="0.25">
      <c r="A86" s="1"/>
      <c r="B86" s="1" t="s">
        <v>88</v>
      </c>
      <c r="C86" s="1" t="s">
        <v>289</v>
      </c>
      <c r="D86" s="1" t="s">
        <v>295</v>
      </c>
    </row>
    <row r="87" spans="1:4" x14ac:dyDescent="0.25">
      <c r="A87" s="1"/>
      <c r="B87" s="1" t="s">
        <v>89</v>
      </c>
      <c r="C87" s="1" t="s">
        <v>294</v>
      </c>
      <c r="D87" s="1" t="s">
        <v>293</v>
      </c>
    </row>
    <row r="88" spans="1:4" x14ac:dyDescent="0.25">
      <c r="A88" s="1"/>
      <c r="B88" s="1" t="s">
        <v>90</v>
      </c>
      <c r="C88" s="1" t="s">
        <v>289</v>
      </c>
      <c r="D88" s="1" t="s">
        <v>299</v>
      </c>
    </row>
    <row r="89" spans="1:4" x14ac:dyDescent="0.25">
      <c r="A89" s="1"/>
      <c r="B89" s="1" t="s">
        <v>91</v>
      </c>
      <c r="C89" s="1" t="s">
        <v>289</v>
      </c>
      <c r="D89" s="1" t="s">
        <v>296</v>
      </c>
    </row>
    <row r="90" spans="1:4" x14ac:dyDescent="0.25">
      <c r="A90" s="1"/>
      <c r="B90" s="1" t="s">
        <v>92</v>
      </c>
      <c r="C90" s="1" t="s">
        <v>294</v>
      </c>
      <c r="D90" s="1" t="s">
        <v>297</v>
      </c>
    </row>
    <row r="91" spans="1:4" x14ac:dyDescent="0.25">
      <c r="A91" s="1"/>
      <c r="B91" s="1" t="s">
        <v>93</v>
      </c>
      <c r="C91" s="1" t="s">
        <v>294</v>
      </c>
      <c r="D91" s="1" t="s">
        <v>298</v>
      </c>
    </row>
    <row r="92" spans="1:4" x14ac:dyDescent="0.25">
      <c r="A92" s="1"/>
      <c r="B92" s="1" t="s">
        <v>94</v>
      </c>
      <c r="C92" s="1" t="s">
        <v>294</v>
      </c>
      <c r="D92" s="1" t="s">
        <v>297</v>
      </c>
    </row>
    <row r="93" spans="1:4" x14ac:dyDescent="0.25">
      <c r="A93" s="1"/>
      <c r="B93" s="1" t="s">
        <v>95</v>
      </c>
      <c r="C93" s="1" t="s">
        <v>294</v>
      </c>
      <c r="D93" s="1" t="s">
        <v>300</v>
      </c>
    </row>
    <row r="94" spans="1:4" x14ac:dyDescent="0.25">
      <c r="A94" s="1"/>
      <c r="B94" s="1" t="s">
        <v>96</v>
      </c>
      <c r="C94" s="1" t="s">
        <v>301</v>
      </c>
      <c r="D94" s="1" t="s">
        <v>302</v>
      </c>
    </row>
    <row r="95" spans="1:4" x14ac:dyDescent="0.25">
      <c r="A95" s="1"/>
      <c r="B95" s="1" t="s">
        <v>97</v>
      </c>
      <c r="C95" s="1" t="s">
        <v>294</v>
      </c>
      <c r="D95" s="1" t="s">
        <v>299</v>
      </c>
    </row>
    <row r="96" spans="1:4" x14ac:dyDescent="0.25">
      <c r="A96" s="1"/>
      <c r="B96" s="1" t="s">
        <v>98</v>
      </c>
      <c r="C96" s="1" t="s">
        <v>289</v>
      </c>
      <c r="D96" s="1" t="s">
        <v>296</v>
      </c>
    </row>
    <row r="97" spans="1:5" x14ac:dyDescent="0.25">
      <c r="A97" s="1"/>
      <c r="B97" s="1" t="s">
        <v>99</v>
      </c>
      <c r="C97" s="1" t="s">
        <v>289</v>
      </c>
      <c r="D97" s="1" t="s">
        <v>300</v>
      </c>
    </row>
    <row r="98" spans="1:5" x14ac:dyDescent="0.25">
      <c r="A98" s="1"/>
      <c r="B98" s="1" t="s">
        <v>100</v>
      </c>
      <c r="C98" s="1" t="s">
        <v>289</v>
      </c>
      <c r="D98" s="1" t="s">
        <v>300</v>
      </c>
    </row>
    <row r="99" spans="1:5" x14ac:dyDescent="0.25">
      <c r="A99" s="1"/>
      <c r="B99" s="1" t="s">
        <v>101</v>
      </c>
      <c r="C99" s="1" t="s">
        <v>294</v>
      </c>
      <c r="D99" s="1" t="s">
        <v>300</v>
      </c>
    </row>
    <row r="100" spans="1:5" x14ac:dyDescent="0.25">
      <c r="A100" s="1"/>
      <c r="B100" s="1" t="s">
        <v>102</v>
      </c>
      <c r="C100" s="1" t="s">
        <v>301</v>
      </c>
      <c r="D100" s="1" t="s">
        <v>300</v>
      </c>
    </row>
    <row r="101" spans="1:5" x14ac:dyDescent="0.25">
      <c r="A101" s="1"/>
      <c r="B101" s="1" t="s">
        <v>103</v>
      </c>
      <c r="C101" s="1" t="s">
        <v>289</v>
      </c>
      <c r="D101" s="1" t="s">
        <v>300</v>
      </c>
    </row>
    <row r="102" spans="1:5" x14ac:dyDescent="0.25">
      <c r="A102" s="1" t="s">
        <v>104</v>
      </c>
      <c r="B102" s="1" t="s">
        <v>105</v>
      </c>
      <c r="C102" s="1" t="s">
        <v>285</v>
      </c>
      <c r="D102" s="1"/>
    </row>
    <row r="103" spans="1:5" x14ac:dyDescent="0.25">
      <c r="A103" s="1"/>
      <c r="B103" s="1" t="s">
        <v>106</v>
      </c>
      <c r="C103" s="1" t="s">
        <v>285</v>
      </c>
      <c r="D103" s="1"/>
    </row>
    <row r="104" spans="1:5" x14ac:dyDescent="0.25">
      <c r="A104" s="1"/>
      <c r="B104" s="1" t="s">
        <v>107</v>
      </c>
      <c r="C104" s="1" t="s">
        <v>285</v>
      </c>
      <c r="D104" s="1"/>
    </row>
    <row r="105" spans="1:5" x14ac:dyDescent="0.25">
      <c r="A105" s="1"/>
      <c r="B105" s="1" t="s">
        <v>108</v>
      </c>
      <c r="C105" s="1" t="s">
        <v>285</v>
      </c>
      <c r="D105" s="1"/>
    </row>
    <row r="106" spans="1:5" x14ac:dyDescent="0.25">
      <c r="A106" s="1"/>
      <c r="B106" s="1" t="s">
        <v>109</v>
      </c>
      <c r="C106" s="1" t="s">
        <v>304</v>
      </c>
      <c r="D106" s="1" t="s">
        <v>305</v>
      </c>
    </row>
    <row r="107" spans="1:5" x14ac:dyDescent="0.25">
      <c r="A107" s="1"/>
      <c r="B107" s="1" t="s">
        <v>110</v>
      </c>
      <c r="C107" s="1" t="s">
        <v>304</v>
      </c>
      <c r="D107" s="1" t="s">
        <v>306</v>
      </c>
    </row>
    <row r="108" spans="1:5" x14ac:dyDescent="0.25">
      <c r="A108" s="1"/>
      <c r="B108" s="1" t="s">
        <v>111</v>
      </c>
      <c r="C108" s="1" t="s">
        <v>304</v>
      </c>
      <c r="D108" s="1" t="s">
        <v>307</v>
      </c>
    </row>
    <row r="109" spans="1:5" x14ac:dyDescent="0.25">
      <c r="A109" s="1"/>
      <c r="B109" s="1" t="s">
        <v>112</v>
      </c>
      <c r="C109" s="1" t="s">
        <v>309</v>
      </c>
      <c r="D109" s="1"/>
    </row>
    <row r="110" spans="1:5" x14ac:dyDescent="0.25">
      <c r="A110" s="1"/>
      <c r="B110" s="1" t="s">
        <v>113</v>
      </c>
      <c r="C110" s="1" t="s">
        <v>310</v>
      </c>
      <c r="D110" s="1"/>
    </row>
    <row r="111" spans="1:5" x14ac:dyDescent="0.25">
      <c r="A111" s="1"/>
      <c r="B111" s="1" t="s">
        <v>114</v>
      </c>
      <c r="C111" s="1" t="s">
        <v>309</v>
      </c>
      <c r="D111" s="1"/>
    </row>
    <row r="112" spans="1:5" x14ac:dyDescent="0.25">
      <c r="A112" s="1"/>
      <c r="B112" s="1" t="s">
        <v>115</v>
      </c>
      <c r="C112" s="1" t="s">
        <v>304</v>
      </c>
      <c r="D112" s="1" t="s">
        <v>314</v>
      </c>
      <c r="E112" s="1" t="s">
        <v>311</v>
      </c>
    </row>
    <row r="113" spans="1:5" x14ac:dyDescent="0.25">
      <c r="A113" s="1"/>
      <c r="B113" s="1" t="s">
        <v>116</v>
      </c>
      <c r="C113" s="1" t="s">
        <v>304</v>
      </c>
      <c r="D113" s="1" t="s">
        <v>312</v>
      </c>
      <c r="E113" s="1" t="s">
        <v>313</v>
      </c>
    </row>
    <row r="114" spans="1:5" x14ac:dyDescent="0.25">
      <c r="A114" s="1"/>
      <c r="B114" s="1" t="s">
        <v>117</v>
      </c>
      <c r="C114" s="1" t="s">
        <v>304</v>
      </c>
      <c r="D114" s="1" t="s">
        <v>314</v>
      </c>
      <c r="E114" s="1" t="s">
        <v>311</v>
      </c>
    </row>
    <row r="115" spans="1:5" x14ac:dyDescent="0.25">
      <c r="A115" s="1"/>
      <c r="B115" s="1" t="s">
        <v>118</v>
      </c>
      <c r="C115" s="1" t="s">
        <v>309</v>
      </c>
      <c r="D115" s="1"/>
    </row>
    <row r="116" spans="1:5" x14ac:dyDescent="0.25">
      <c r="A116" s="1"/>
      <c r="B116" s="1" t="s">
        <v>119</v>
      </c>
      <c r="C116" s="1" t="s">
        <v>309</v>
      </c>
      <c r="D116" s="1"/>
    </row>
    <row r="117" spans="1:5" x14ac:dyDescent="0.25">
      <c r="A117" s="1"/>
      <c r="B117" s="1" t="s">
        <v>120</v>
      </c>
      <c r="C117" s="1" t="s">
        <v>309</v>
      </c>
      <c r="D117" s="1"/>
    </row>
    <row r="118" spans="1:5" x14ac:dyDescent="0.25">
      <c r="A118" s="1"/>
      <c r="B118" s="1" t="s">
        <v>121</v>
      </c>
      <c r="C118" s="1" t="s">
        <v>315</v>
      </c>
      <c r="D118" s="1"/>
    </row>
    <row r="119" spans="1:5" x14ac:dyDescent="0.25">
      <c r="A119" s="1"/>
      <c r="B119" s="1" t="s">
        <v>122</v>
      </c>
      <c r="C119" s="1" t="s">
        <v>315</v>
      </c>
      <c r="D119" s="1"/>
    </row>
    <row r="120" spans="1:5" x14ac:dyDescent="0.25">
      <c r="A120" s="1"/>
      <c r="B120" s="1" t="s">
        <v>123</v>
      </c>
      <c r="C120" s="1" t="s">
        <v>315</v>
      </c>
      <c r="D120" s="1"/>
    </row>
    <row r="121" spans="1:5" x14ac:dyDescent="0.25">
      <c r="A121" s="1"/>
      <c r="B121" s="1" t="s">
        <v>124</v>
      </c>
      <c r="C121" s="1" t="s">
        <v>315</v>
      </c>
      <c r="D121" s="1"/>
    </row>
    <row r="122" spans="1:5" x14ac:dyDescent="0.25">
      <c r="A122" s="1"/>
      <c r="B122" s="1" t="s">
        <v>125</v>
      </c>
      <c r="C122" s="1" t="s">
        <v>315</v>
      </c>
      <c r="D122" s="1"/>
    </row>
    <row r="123" spans="1:5" x14ac:dyDescent="0.25">
      <c r="A123" s="1"/>
      <c r="B123" s="1" t="s">
        <v>126</v>
      </c>
      <c r="C123" s="1" t="s">
        <v>315</v>
      </c>
      <c r="D123" s="1"/>
    </row>
    <row r="124" spans="1:5" x14ac:dyDescent="0.25">
      <c r="A124" s="1"/>
      <c r="B124" s="1" t="s">
        <v>127</v>
      </c>
      <c r="C124" s="1" t="s">
        <v>315</v>
      </c>
      <c r="D124" s="1"/>
    </row>
    <row r="125" spans="1:5" x14ac:dyDescent="0.25">
      <c r="A125" s="1"/>
      <c r="B125" s="1" t="s">
        <v>128</v>
      </c>
      <c r="C125" s="1" t="s">
        <v>315</v>
      </c>
      <c r="D125" s="1"/>
    </row>
    <row r="126" spans="1:5" x14ac:dyDescent="0.25">
      <c r="A126" s="1"/>
      <c r="B126" s="1" t="s">
        <v>129</v>
      </c>
      <c r="C126" s="1" t="s">
        <v>315</v>
      </c>
      <c r="D126" s="1"/>
    </row>
    <row r="127" spans="1:5" x14ac:dyDescent="0.25">
      <c r="A127" s="1"/>
      <c r="B127" s="1" t="s">
        <v>130</v>
      </c>
      <c r="C127" s="1" t="s">
        <v>315</v>
      </c>
      <c r="D127" s="1"/>
    </row>
    <row r="128" spans="1:5" x14ac:dyDescent="0.25">
      <c r="A128" s="1"/>
      <c r="B128" s="1" t="s">
        <v>131</v>
      </c>
      <c r="C128" s="1" t="s">
        <v>315</v>
      </c>
      <c r="D128" s="1"/>
    </row>
    <row r="129" spans="1:4" x14ac:dyDescent="0.25">
      <c r="A129" s="1"/>
      <c r="B129" s="1" t="s">
        <v>132</v>
      </c>
      <c r="C129" s="1" t="s">
        <v>315</v>
      </c>
      <c r="D129" s="1"/>
    </row>
    <row r="130" spans="1:4" x14ac:dyDescent="0.25">
      <c r="A130" s="1"/>
      <c r="B130" s="1" t="s">
        <v>133</v>
      </c>
      <c r="C130" s="1" t="s">
        <v>315</v>
      </c>
      <c r="D130" s="1"/>
    </row>
    <row r="131" spans="1:4" x14ac:dyDescent="0.25">
      <c r="A131" s="1"/>
      <c r="B131" s="1" t="s">
        <v>134</v>
      </c>
      <c r="C131" s="1" t="s">
        <v>315</v>
      </c>
      <c r="D131" s="1"/>
    </row>
    <row r="132" spans="1:4" x14ac:dyDescent="0.25">
      <c r="A132" s="1"/>
      <c r="B132" s="1" t="s">
        <v>135</v>
      </c>
      <c r="C132" s="1" t="s">
        <v>315</v>
      </c>
      <c r="D132" s="1"/>
    </row>
    <row r="133" spans="1:4" x14ac:dyDescent="0.25">
      <c r="A133" s="1"/>
      <c r="B133" s="1" t="s">
        <v>136</v>
      </c>
      <c r="C133" s="1" t="s">
        <v>315</v>
      </c>
      <c r="D133" s="1"/>
    </row>
    <row r="134" spans="1:4" x14ac:dyDescent="0.25">
      <c r="A134" s="1"/>
      <c r="B134" s="1" t="s">
        <v>137</v>
      </c>
      <c r="C134" s="1" t="s">
        <v>315</v>
      </c>
      <c r="D134" s="1"/>
    </row>
    <row r="135" spans="1:4" x14ac:dyDescent="0.25">
      <c r="A135" s="1"/>
      <c r="B135" s="1" t="s">
        <v>138</v>
      </c>
      <c r="C135" s="1" t="s">
        <v>315</v>
      </c>
      <c r="D135" s="1"/>
    </row>
    <row r="136" spans="1:4" x14ac:dyDescent="0.25">
      <c r="A136" s="1"/>
      <c r="B136" s="1" t="s">
        <v>139</v>
      </c>
      <c r="C136" s="1" t="s">
        <v>315</v>
      </c>
      <c r="D136" s="1"/>
    </row>
    <row r="137" spans="1:4" x14ac:dyDescent="0.25">
      <c r="A137" s="1"/>
      <c r="B137" s="1" t="s">
        <v>140</v>
      </c>
      <c r="C137" s="1" t="s">
        <v>315</v>
      </c>
      <c r="D137" s="1"/>
    </row>
    <row r="138" spans="1:4" x14ac:dyDescent="0.25">
      <c r="A138" s="1"/>
      <c r="B138" s="1" t="s">
        <v>141</v>
      </c>
      <c r="C138" s="1" t="s">
        <v>315</v>
      </c>
      <c r="D138" s="1"/>
    </row>
    <row r="139" spans="1:4" x14ac:dyDescent="0.25">
      <c r="A139" s="1"/>
      <c r="B139" s="1" t="s">
        <v>142</v>
      </c>
      <c r="C139" s="1" t="s">
        <v>315</v>
      </c>
      <c r="D139" s="1"/>
    </row>
    <row r="140" spans="1:4" x14ac:dyDescent="0.25">
      <c r="A140" s="1"/>
      <c r="B140" s="1" t="s">
        <v>143</v>
      </c>
      <c r="C140" s="1" t="s">
        <v>309</v>
      </c>
      <c r="D140" s="1"/>
    </row>
    <row r="141" spans="1:4" x14ac:dyDescent="0.25">
      <c r="A141" s="1"/>
      <c r="B141" s="1" t="s">
        <v>144</v>
      </c>
      <c r="C141" s="1" t="s">
        <v>304</v>
      </c>
      <c r="D141" s="1" t="s">
        <v>321</v>
      </c>
    </row>
    <row r="142" spans="1:4" x14ac:dyDescent="0.25">
      <c r="A142" s="1"/>
      <c r="B142" s="1" t="s">
        <v>145</v>
      </c>
      <c r="C142" s="1" t="s">
        <v>309</v>
      </c>
      <c r="D142" s="1"/>
    </row>
    <row r="143" spans="1:4" x14ac:dyDescent="0.25">
      <c r="A143" s="1"/>
      <c r="B143" s="1" t="s">
        <v>146</v>
      </c>
      <c r="C143" s="1" t="s">
        <v>309</v>
      </c>
      <c r="D143" s="1"/>
    </row>
    <row r="144" spans="1:4" x14ac:dyDescent="0.25">
      <c r="A144" s="1"/>
      <c r="B144" s="1" t="s">
        <v>147</v>
      </c>
      <c r="C144" s="1" t="s">
        <v>309</v>
      </c>
      <c r="D144" s="1" t="s">
        <v>320</v>
      </c>
    </row>
    <row r="145" spans="1:4" x14ac:dyDescent="0.25">
      <c r="A145" s="1"/>
      <c r="B145" s="1" t="s">
        <v>148</v>
      </c>
      <c r="C145" s="1" t="s">
        <v>309</v>
      </c>
      <c r="D145" s="1"/>
    </row>
    <row r="146" spans="1:4" x14ac:dyDescent="0.25">
      <c r="A146" s="1"/>
      <c r="B146" s="1" t="s">
        <v>149</v>
      </c>
      <c r="C146" s="1" t="s">
        <v>304</v>
      </c>
      <c r="D146" s="1" t="s">
        <v>322</v>
      </c>
    </row>
    <row r="147" spans="1:4" x14ac:dyDescent="0.25">
      <c r="A147" s="1"/>
      <c r="B147" s="1" t="s">
        <v>150</v>
      </c>
      <c r="C147" s="1" t="s">
        <v>304</v>
      </c>
      <c r="D147" s="1" t="s">
        <v>322</v>
      </c>
    </row>
    <row r="148" spans="1:4" x14ac:dyDescent="0.25">
      <c r="A148" s="1"/>
      <c r="B148" s="1" t="s">
        <v>151</v>
      </c>
      <c r="C148" s="1" t="s">
        <v>304</v>
      </c>
      <c r="D148" s="1" t="s">
        <v>322</v>
      </c>
    </row>
    <row r="149" spans="1:4" x14ac:dyDescent="0.25">
      <c r="A149" s="1"/>
      <c r="B149" s="1" t="s">
        <v>152</v>
      </c>
      <c r="C149" s="1" t="s">
        <v>304</v>
      </c>
      <c r="D149" s="1" t="s">
        <v>322</v>
      </c>
    </row>
    <row r="150" spans="1:4" x14ac:dyDescent="0.25">
      <c r="A150" s="1"/>
      <c r="B150" s="1" t="s">
        <v>153</v>
      </c>
      <c r="C150" s="1" t="s">
        <v>304</v>
      </c>
      <c r="D150" s="1" t="s">
        <v>322</v>
      </c>
    </row>
    <row r="151" spans="1:4" x14ac:dyDescent="0.25">
      <c r="A151" s="1"/>
      <c r="B151" s="1" t="s">
        <v>154</v>
      </c>
      <c r="C151" s="1" t="s">
        <v>304</v>
      </c>
      <c r="D151" s="1" t="s">
        <v>322</v>
      </c>
    </row>
    <row r="152" spans="1:4" x14ac:dyDescent="0.25">
      <c r="A152" s="1"/>
      <c r="B152" s="1" t="s">
        <v>155</v>
      </c>
      <c r="C152" s="1" t="s">
        <v>304</v>
      </c>
      <c r="D152" s="1" t="s">
        <v>322</v>
      </c>
    </row>
    <row r="153" spans="1:4" x14ac:dyDescent="0.25">
      <c r="A153" s="1"/>
      <c r="B153" s="1" t="s">
        <v>156</v>
      </c>
      <c r="C153" s="1" t="s">
        <v>304</v>
      </c>
      <c r="D153" s="1" t="s">
        <v>322</v>
      </c>
    </row>
    <row r="154" spans="1:4" x14ac:dyDescent="0.25">
      <c r="A154" s="1"/>
      <c r="B154" s="1" t="s">
        <v>157</v>
      </c>
      <c r="C154" s="1" t="s">
        <v>304</v>
      </c>
      <c r="D154" s="1" t="s">
        <v>322</v>
      </c>
    </row>
    <row r="155" spans="1:4" x14ac:dyDescent="0.25">
      <c r="A155" s="1"/>
      <c r="B155" s="1" t="s">
        <v>158</v>
      </c>
      <c r="C155" s="1" t="s">
        <v>304</v>
      </c>
      <c r="D155" s="1" t="s">
        <v>322</v>
      </c>
    </row>
    <row r="156" spans="1:4" x14ac:dyDescent="0.25">
      <c r="A156" s="1"/>
      <c r="B156" s="1" t="s">
        <v>159</v>
      </c>
      <c r="C156" s="1" t="s">
        <v>304</v>
      </c>
      <c r="D156" s="1" t="s">
        <v>322</v>
      </c>
    </row>
    <row r="157" spans="1:4" x14ac:dyDescent="0.25">
      <c r="A157" s="1"/>
      <c r="B157" s="1" t="s">
        <v>160</v>
      </c>
      <c r="C157" s="1" t="s">
        <v>304</v>
      </c>
      <c r="D157" s="1" t="s">
        <v>322</v>
      </c>
    </row>
    <row r="158" spans="1:4" x14ac:dyDescent="0.25">
      <c r="A158" s="1"/>
      <c r="B158" s="1" t="s">
        <v>161</v>
      </c>
      <c r="C158" s="1" t="s">
        <v>304</v>
      </c>
      <c r="D158" s="1" t="s">
        <v>322</v>
      </c>
    </row>
    <row r="159" spans="1:4" x14ac:dyDescent="0.25">
      <c r="A159" s="1"/>
      <c r="B159" s="1" t="s">
        <v>162</v>
      </c>
      <c r="C159" s="1" t="s">
        <v>304</v>
      </c>
      <c r="D159" s="1" t="s">
        <v>322</v>
      </c>
    </row>
    <row r="160" spans="1:4" x14ac:dyDescent="0.25">
      <c r="A160" s="1"/>
      <c r="B160" s="1" t="s">
        <v>163</v>
      </c>
      <c r="C160" s="1" t="s">
        <v>304</v>
      </c>
      <c r="D160" s="1" t="s">
        <v>322</v>
      </c>
    </row>
    <row r="161" spans="1:4" x14ac:dyDescent="0.25">
      <c r="A161" s="1"/>
      <c r="B161" s="1" t="s">
        <v>164</v>
      </c>
      <c r="C161" s="1" t="s">
        <v>304</v>
      </c>
      <c r="D161" s="1" t="s">
        <v>322</v>
      </c>
    </row>
    <row r="162" spans="1:4" x14ac:dyDescent="0.25">
      <c r="A162" s="1"/>
      <c r="B162" s="1" t="s">
        <v>165</v>
      </c>
      <c r="C162" s="1" t="s">
        <v>304</v>
      </c>
      <c r="D162" s="1" t="s">
        <v>322</v>
      </c>
    </row>
    <row r="163" spans="1:4" x14ac:dyDescent="0.25">
      <c r="A163" s="1"/>
      <c r="B163" s="1" t="s">
        <v>166</v>
      </c>
      <c r="C163" s="1" t="s">
        <v>304</v>
      </c>
      <c r="D163" s="1" t="s">
        <v>322</v>
      </c>
    </row>
    <row r="164" spans="1:4" x14ac:dyDescent="0.25">
      <c r="A164" s="1"/>
      <c r="B164" s="1" t="s">
        <v>167</v>
      </c>
      <c r="C164" s="1" t="s">
        <v>304</v>
      </c>
      <c r="D164" s="1" t="s">
        <v>322</v>
      </c>
    </row>
    <row r="165" spans="1:4" x14ac:dyDescent="0.25">
      <c r="A165" s="1"/>
      <c r="B165" s="1" t="s">
        <v>168</v>
      </c>
      <c r="C165" s="1" t="s">
        <v>309</v>
      </c>
      <c r="D165" s="1"/>
    </row>
    <row r="166" spans="1:4" x14ac:dyDescent="0.25">
      <c r="A166" s="1"/>
      <c r="B166" s="1" t="s">
        <v>169</v>
      </c>
      <c r="C166" s="1" t="s">
        <v>309</v>
      </c>
      <c r="D166" s="1"/>
    </row>
    <row r="167" spans="1:4" x14ac:dyDescent="0.25">
      <c r="A167" s="1"/>
      <c r="B167" s="1" t="s">
        <v>170</v>
      </c>
      <c r="C167" s="1" t="s">
        <v>309</v>
      </c>
      <c r="D167" s="1"/>
    </row>
    <row r="168" spans="1:4" x14ac:dyDescent="0.25">
      <c r="A168" s="1"/>
      <c r="B168" s="1" t="s">
        <v>171</v>
      </c>
      <c r="C168" s="1" t="s">
        <v>309</v>
      </c>
      <c r="D168" s="1"/>
    </row>
    <row r="169" spans="1:4" x14ac:dyDescent="0.25">
      <c r="A169" s="1"/>
      <c r="B169" s="1" t="s">
        <v>172</v>
      </c>
      <c r="C169" s="1" t="s">
        <v>309</v>
      </c>
      <c r="D169" s="1"/>
    </row>
    <row r="170" spans="1:4" x14ac:dyDescent="0.25">
      <c r="A170" s="1"/>
      <c r="B170" s="1" t="s">
        <v>173</v>
      </c>
      <c r="C170" s="1" t="s">
        <v>309</v>
      </c>
      <c r="D170" s="1"/>
    </row>
    <row r="171" spans="1:4" x14ac:dyDescent="0.25">
      <c r="A171" s="1"/>
      <c r="B171" s="1" t="s">
        <v>174</v>
      </c>
      <c r="C171" s="1" t="s">
        <v>309</v>
      </c>
      <c r="D171" s="1"/>
    </row>
    <row r="172" spans="1:4" x14ac:dyDescent="0.25">
      <c r="A172" s="1"/>
      <c r="B172" s="1" t="s">
        <v>175</v>
      </c>
      <c r="C172" s="1" t="s">
        <v>309</v>
      </c>
      <c r="D172" s="1"/>
    </row>
    <row r="173" spans="1:4" x14ac:dyDescent="0.25">
      <c r="A173" s="1"/>
      <c r="B173" s="1" t="s">
        <v>176</v>
      </c>
      <c r="C173" s="1" t="s">
        <v>309</v>
      </c>
      <c r="D173" s="1"/>
    </row>
    <row r="174" spans="1:4" x14ac:dyDescent="0.25">
      <c r="A174" s="1"/>
      <c r="B174" s="1" t="s">
        <v>177</v>
      </c>
      <c r="C174" s="1" t="s">
        <v>309</v>
      </c>
      <c r="D174" s="1"/>
    </row>
    <row r="175" spans="1:4" x14ac:dyDescent="0.25">
      <c r="A175" s="1"/>
      <c r="B175" s="1" t="s">
        <v>178</v>
      </c>
      <c r="C175" s="1" t="s">
        <v>309</v>
      </c>
      <c r="D175" s="1"/>
    </row>
    <row r="176" spans="1:4" x14ac:dyDescent="0.25">
      <c r="A176" s="1"/>
      <c r="B176" s="1" t="s">
        <v>179</v>
      </c>
      <c r="C176" s="1" t="s">
        <v>309</v>
      </c>
      <c r="D176" s="1"/>
    </row>
    <row r="177" spans="1:4" x14ac:dyDescent="0.25">
      <c r="A177" s="1"/>
      <c r="B177" s="1" t="s">
        <v>180</v>
      </c>
      <c r="C177" s="1" t="s">
        <v>309</v>
      </c>
      <c r="D177" s="1"/>
    </row>
    <row r="178" spans="1:4" x14ac:dyDescent="0.25">
      <c r="A178" s="1"/>
      <c r="B178" s="1" t="s">
        <v>181</v>
      </c>
      <c r="C178" s="1" t="s">
        <v>309</v>
      </c>
      <c r="D178" s="1"/>
    </row>
    <row r="179" spans="1:4" x14ac:dyDescent="0.25">
      <c r="A179" s="1"/>
      <c r="B179" s="1" t="s">
        <v>182</v>
      </c>
      <c r="C179" s="1" t="s">
        <v>309</v>
      </c>
      <c r="D179" s="1"/>
    </row>
    <row r="180" spans="1:4" x14ac:dyDescent="0.25">
      <c r="A180" s="1"/>
      <c r="B180" s="1" t="s">
        <v>183</v>
      </c>
      <c r="C180" s="1" t="s">
        <v>309</v>
      </c>
      <c r="D180" s="1"/>
    </row>
    <row r="181" spans="1:4" x14ac:dyDescent="0.25">
      <c r="A181" s="1"/>
      <c r="B181" s="1" t="s">
        <v>184</v>
      </c>
      <c r="C181" s="1" t="s">
        <v>309</v>
      </c>
      <c r="D181" s="1"/>
    </row>
    <row r="182" spans="1:4" x14ac:dyDescent="0.25">
      <c r="A182" s="1"/>
      <c r="B182" s="1" t="s">
        <v>185</v>
      </c>
      <c r="C182" s="1" t="s">
        <v>309</v>
      </c>
      <c r="D182" s="1"/>
    </row>
    <row r="183" spans="1:4" x14ac:dyDescent="0.25">
      <c r="A183" s="1"/>
      <c r="B183" s="1" t="s">
        <v>186</v>
      </c>
      <c r="C183" s="1" t="s">
        <v>309</v>
      </c>
      <c r="D183" s="1"/>
    </row>
    <row r="184" spans="1:4" x14ac:dyDescent="0.25">
      <c r="A184" s="1"/>
      <c r="B184" s="1" t="s">
        <v>187</v>
      </c>
      <c r="C184" s="1" t="s">
        <v>309</v>
      </c>
      <c r="D184" s="1"/>
    </row>
    <row r="185" spans="1:4" x14ac:dyDescent="0.25">
      <c r="A185" s="1"/>
      <c r="B185" s="1" t="s">
        <v>188</v>
      </c>
      <c r="C185" s="1" t="s">
        <v>309</v>
      </c>
      <c r="D185" s="1"/>
    </row>
    <row r="186" spans="1:4" x14ac:dyDescent="0.25">
      <c r="A186" s="1"/>
      <c r="B186" s="1" t="s">
        <v>189</v>
      </c>
      <c r="C186" s="1" t="s">
        <v>309</v>
      </c>
      <c r="D186" s="1"/>
    </row>
    <row r="187" spans="1:4" x14ac:dyDescent="0.25">
      <c r="A187" s="1"/>
      <c r="B187" s="1" t="s">
        <v>190</v>
      </c>
      <c r="C187" s="1" t="s">
        <v>309</v>
      </c>
      <c r="D187" s="1"/>
    </row>
    <row r="188" spans="1:4" x14ac:dyDescent="0.25">
      <c r="A188" s="1"/>
      <c r="B188" s="1" t="s">
        <v>191</v>
      </c>
      <c r="C188" s="1" t="s">
        <v>309</v>
      </c>
      <c r="D188" s="1"/>
    </row>
    <row r="189" spans="1:4" x14ac:dyDescent="0.25">
      <c r="A189" s="1"/>
      <c r="B189" s="1" t="s">
        <v>192</v>
      </c>
      <c r="C189" s="1" t="s">
        <v>309</v>
      </c>
      <c r="D189" s="1"/>
    </row>
    <row r="190" spans="1:4" x14ac:dyDescent="0.25">
      <c r="A190" s="1"/>
      <c r="B190" s="1" t="s">
        <v>193</v>
      </c>
      <c r="C190" s="1" t="s">
        <v>309</v>
      </c>
      <c r="D190" s="1"/>
    </row>
    <row r="191" spans="1:4" x14ac:dyDescent="0.25">
      <c r="A191" s="1"/>
      <c r="B191" s="1" t="s">
        <v>194</v>
      </c>
      <c r="C191" s="1" t="s">
        <v>309</v>
      </c>
      <c r="D191" s="1"/>
    </row>
    <row r="192" spans="1:4" x14ac:dyDescent="0.25">
      <c r="A192" s="1"/>
      <c r="B192" s="1" t="s">
        <v>195</v>
      </c>
      <c r="C192" s="1" t="s">
        <v>309</v>
      </c>
      <c r="D192" s="1"/>
    </row>
    <row r="193" spans="1:4" x14ac:dyDescent="0.25">
      <c r="A193" s="1"/>
      <c r="B193" s="1" t="s">
        <v>196</v>
      </c>
      <c r="C193" s="1" t="s">
        <v>323</v>
      </c>
      <c r="D193" s="1"/>
    </row>
    <row r="194" spans="1:4" x14ac:dyDescent="0.25">
      <c r="A194" s="1"/>
      <c r="B194" s="1" t="s">
        <v>197</v>
      </c>
      <c r="C194" s="1" t="s">
        <v>323</v>
      </c>
      <c r="D194" s="1"/>
    </row>
    <row r="195" spans="1:4" x14ac:dyDescent="0.25">
      <c r="A195" s="1" t="s">
        <v>198</v>
      </c>
      <c r="B195" s="1" t="s">
        <v>231</v>
      </c>
      <c r="C195" s="1" t="s">
        <v>324</v>
      </c>
      <c r="D195" s="1" t="s">
        <v>325</v>
      </c>
    </row>
    <row r="196" spans="1:4" x14ac:dyDescent="0.25">
      <c r="A196" s="1"/>
      <c r="B196" s="1" t="s">
        <v>199</v>
      </c>
      <c r="C196" s="1" t="s">
        <v>324</v>
      </c>
      <c r="D196" s="1" t="s">
        <v>325</v>
      </c>
    </row>
    <row r="197" spans="1:4" x14ac:dyDescent="0.25">
      <c r="A197" s="1"/>
      <c r="B197" s="1" t="s">
        <v>200</v>
      </c>
      <c r="C197" s="1" t="s">
        <v>324</v>
      </c>
      <c r="D197" s="1" t="s">
        <v>325</v>
      </c>
    </row>
    <row r="198" spans="1:4" x14ac:dyDescent="0.25">
      <c r="A198" s="1"/>
      <c r="B198" s="1" t="s">
        <v>201</v>
      </c>
      <c r="C198" s="1" t="s">
        <v>324</v>
      </c>
      <c r="D198" s="1" t="s">
        <v>325</v>
      </c>
    </row>
    <row r="199" spans="1:4" x14ac:dyDescent="0.25">
      <c r="A199" s="1"/>
      <c r="B199" s="1" t="s">
        <v>202</v>
      </c>
      <c r="C199" s="1" t="s">
        <v>324</v>
      </c>
      <c r="D199" s="1" t="s">
        <v>325</v>
      </c>
    </row>
    <row r="200" spans="1:4" x14ac:dyDescent="0.25">
      <c r="A200" s="1"/>
      <c r="B200" s="1" t="s">
        <v>203</v>
      </c>
      <c r="C200" s="1" t="s">
        <v>324</v>
      </c>
      <c r="D200" s="1" t="s">
        <v>325</v>
      </c>
    </row>
    <row r="201" spans="1:4" x14ac:dyDescent="0.25">
      <c r="A201" s="1"/>
      <c r="B201" s="1" t="s">
        <v>204</v>
      </c>
      <c r="C201" s="1" t="s">
        <v>324</v>
      </c>
      <c r="D201" s="1" t="s">
        <v>325</v>
      </c>
    </row>
    <row r="202" spans="1:4" x14ac:dyDescent="0.25">
      <c r="A202" s="1"/>
      <c r="B202" s="1" t="s">
        <v>205</v>
      </c>
      <c r="C202" s="1" t="s">
        <v>324</v>
      </c>
      <c r="D202" s="1" t="s">
        <v>325</v>
      </c>
    </row>
    <row r="203" spans="1:4" x14ac:dyDescent="0.25">
      <c r="A203" s="1"/>
      <c r="B203" s="1" t="s">
        <v>206</v>
      </c>
      <c r="C203" s="1" t="s">
        <v>324</v>
      </c>
      <c r="D203" s="1" t="s">
        <v>325</v>
      </c>
    </row>
    <row r="204" spans="1:4" x14ac:dyDescent="0.25">
      <c r="A204" s="1"/>
      <c r="B204" s="1" t="s">
        <v>207</v>
      </c>
      <c r="C204" s="1" t="s">
        <v>324</v>
      </c>
      <c r="D204" s="1" t="s">
        <v>325</v>
      </c>
    </row>
    <row r="205" spans="1:4" x14ac:dyDescent="0.25">
      <c r="A205" s="1"/>
      <c r="B205" s="1" t="s">
        <v>208</v>
      </c>
      <c r="C205" s="1" t="s">
        <v>324</v>
      </c>
      <c r="D205" s="1" t="s">
        <v>325</v>
      </c>
    </row>
    <row r="206" spans="1:4" x14ac:dyDescent="0.25">
      <c r="A206" s="1"/>
      <c r="B206" s="1" t="s">
        <v>209</v>
      </c>
      <c r="C206" s="1" t="s">
        <v>324</v>
      </c>
      <c r="D206" s="1" t="s">
        <v>325</v>
      </c>
    </row>
    <row r="207" spans="1:4" x14ac:dyDescent="0.25">
      <c r="A207" s="1"/>
      <c r="B207" s="1" t="s">
        <v>210</v>
      </c>
      <c r="C207" s="1" t="s">
        <v>324</v>
      </c>
      <c r="D207" s="1" t="s">
        <v>325</v>
      </c>
    </row>
    <row r="208" spans="1:4" x14ac:dyDescent="0.25">
      <c r="A208" s="1"/>
      <c r="B208" s="1" t="s">
        <v>211</v>
      </c>
      <c r="C208" s="1" t="s">
        <v>324</v>
      </c>
      <c r="D208" s="1" t="s">
        <v>325</v>
      </c>
    </row>
    <row r="209" spans="1:4" x14ac:dyDescent="0.25">
      <c r="A209" s="1"/>
      <c r="B209" s="1" t="s">
        <v>212</v>
      </c>
      <c r="C209" s="1" t="s">
        <v>324</v>
      </c>
      <c r="D209" s="1" t="s">
        <v>325</v>
      </c>
    </row>
    <row r="210" spans="1:4" x14ac:dyDescent="0.25">
      <c r="A210" s="1"/>
      <c r="B210" s="1" t="s">
        <v>213</v>
      </c>
      <c r="C210" s="1" t="s">
        <v>324</v>
      </c>
      <c r="D210" s="1" t="s">
        <v>325</v>
      </c>
    </row>
    <row r="211" spans="1:4" x14ac:dyDescent="0.25">
      <c r="A211" s="1"/>
      <c r="B211" s="1" t="s">
        <v>214</v>
      </c>
      <c r="C211" s="1" t="s">
        <v>324</v>
      </c>
      <c r="D211" s="1" t="s">
        <v>325</v>
      </c>
    </row>
    <row r="212" spans="1:4" x14ac:dyDescent="0.25">
      <c r="A212" s="1"/>
      <c r="B212" s="1" t="s">
        <v>215</v>
      </c>
      <c r="C212" s="1" t="s">
        <v>324</v>
      </c>
      <c r="D212" s="1" t="s">
        <v>325</v>
      </c>
    </row>
    <row r="213" spans="1:4" x14ac:dyDescent="0.25">
      <c r="A213" s="1"/>
      <c r="B213" s="1" t="s">
        <v>216</v>
      </c>
      <c r="C213" s="1" t="s">
        <v>324</v>
      </c>
      <c r="D213" s="1" t="s">
        <v>325</v>
      </c>
    </row>
    <row r="214" spans="1:4" x14ac:dyDescent="0.25">
      <c r="A214" s="1"/>
      <c r="B214" s="1" t="s">
        <v>217</v>
      </c>
      <c r="C214" s="1" t="s">
        <v>324</v>
      </c>
      <c r="D214" s="1" t="s">
        <v>325</v>
      </c>
    </row>
    <row r="215" spans="1:4" x14ac:dyDescent="0.25">
      <c r="A215" s="1"/>
      <c r="B215" s="1" t="s">
        <v>218</v>
      </c>
      <c r="C215" s="1" t="s">
        <v>324</v>
      </c>
      <c r="D215" s="1" t="s">
        <v>325</v>
      </c>
    </row>
    <row r="216" spans="1:4" x14ac:dyDescent="0.25">
      <c r="A216" s="1"/>
      <c r="B216" s="1" t="s">
        <v>219</v>
      </c>
      <c r="C216" s="1" t="s">
        <v>324</v>
      </c>
      <c r="D216" s="1" t="s">
        <v>325</v>
      </c>
    </row>
    <row r="217" spans="1:4" x14ac:dyDescent="0.25">
      <c r="A217" s="1"/>
      <c r="B217" s="1" t="s">
        <v>220</v>
      </c>
      <c r="C217" s="1" t="s">
        <v>324</v>
      </c>
      <c r="D217" s="1" t="s">
        <v>325</v>
      </c>
    </row>
    <row r="218" spans="1:4" x14ac:dyDescent="0.25">
      <c r="A218" s="1"/>
      <c r="B218" s="1" t="s">
        <v>221</v>
      </c>
      <c r="C218" s="1" t="s">
        <v>324</v>
      </c>
      <c r="D218" s="1" t="s">
        <v>325</v>
      </c>
    </row>
    <row r="219" spans="1:4" x14ac:dyDescent="0.25">
      <c r="A219" s="1"/>
      <c r="B219" s="1" t="s">
        <v>222</v>
      </c>
      <c r="C219" s="1" t="s">
        <v>324</v>
      </c>
      <c r="D219" s="1" t="s">
        <v>325</v>
      </c>
    </row>
    <row r="220" spans="1:4" x14ac:dyDescent="0.25">
      <c r="A220" s="1"/>
      <c r="B220" s="1" t="s">
        <v>223</v>
      </c>
      <c r="C220" s="1" t="s">
        <v>324</v>
      </c>
      <c r="D220" s="1" t="s">
        <v>325</v>
      </c>
    </row>
    <row r="221" spans="1:4" x14ac:dyDescent="0.25">
      <c r="A221" s="1"/>
      <c r="B221" s="1" t="s">
        <v>224</v>
      </c>
      <c r="C221" s="1" t="s">
        <v>324</v>
      </c>
      <c r="D221" s="1" t="s">
        <v>325</v>
      </c>
    </row>
    <row r="222" spans="1:4" x14ac:dyDescent="0.25">
      <c r="A222" s="1"/>
      <c r="B222" s="1" t="s">
        <v>225</v>
      </c>
      <c r="C222" s="1" t="s">
        <v>324</v>
      </c>
      <c r="D222" s="1" t="s">
        <v>325</v>
      </c>
    </row>
    <row r="223" spans="1:4" x14ac:dyDescent="0.25">
      <c r="A223" s="1"/>
      <c r="B223" s="1" t="s">
        <v>226</v>
      </c>
      <c r="C223" s="1" t="s">
        <v>323</v>
      </c>
      <c r="D223" s="1"/>
    </row>
    <row r="224" spans="1:4" x14ac:dyDescent="0.25">
      <c r="A224" s="1"/>
      <c r="B224" s="1" t="s">
        <v>227</v>
      </c>
      <c r="C224" s="1" t="s">
        <v>323</v>
      </c>
      <c r="D224" s="1"/>
    </row>
    <row r="225" spans="1:4" x14ac:dyDescent="0.25">
      <c r="A225" s="1"/>
      <c r="B225" s="1" t="s">
        <v>228</v>
      </c>
      <c r="C225" s="1" t="s">
        <v>323</v>
      </c>
      <c r="D225" s="1"/>
    </row>
    <row r="226" spans="1:4" x14ac:dyDescent="0.25">
      <c r="A226" s="1"/>
      <c r="B226" s="1" t="s">
        <v>229</v>
      </c>
      <c r="C226" s="1" t="s">
        <v>323</v>
      </c>
      <c r="D226" s="1"/>
    </row>
    <row r="227" spans="1:4" x14ac:dyDescent="0.25">
      <c r="A227" s="1"/>
      <c r="B227" s="1" t="s">
        <v>230</v>
      </c>
      <c r="D227" s="1"/>
    </row>
    <row r="228" spans="1:4" x14ac:dyDescent="0.25">
      <c r="A228" s="1"/>
      <c r="B228" s="1" t="s">
        <v>232</v>
      </c>
      <c r="D228" s="1"/>
    </row>
    <row r="229" spans="1:4" x14ac:dyDescent="0.25">
      <c r="A229" s="1"/>
      <c r="B229" s="1" t="s">
        <v>233</v>
      </c>
      <c r="D229" s="1"/>
    </row>
    <row r="230" spans="1:4" x14ac:dyDescent="0.25">
      <c r="A230" s="1"/>
      <c r="B230" s="1" t="s">
        <v>234</v>
      </c>
      <c r="D230" s="1"/>
    </row>
    <row r="231" spans="1:4" x14ac:dyDescent="0.25">
      <c r="A231" s="1"/>
      <c r="B231" s="1" t="s">
        <v>235</v>
      </c>
      <c r="D231" s="1"/>
    </row>
    <row r="232" spans="1:4" x14ac:dyDescent="0.25">
      <c r="A232" s="1"/>
      <c r="B232" s="1" t="s">
        <v>236</v>
      </c>
      <c r="D232" s="1"/>
    </row>
    <row r="233" spans="1:4" x14ac:dyDescent="0.25">
      <c r="A233" s="1"/>
      <c r="B233" s="1" t="s">
        <v>237</v>
      </c>
      <c r="D233" s="1"/>
    </row>
    <row r="234" spans="1:4" x14ac:dyDescent="0.25">
      <c r="A234" s="1"/>
      <c r="B234" s="1" t="s">
        <v>238</v>
      </c>
      <c r="D234" s="1"/>
    </row>
    <row r="235" spans="1:4" x14ac:dyDescent="0.25">
      <c r="A235" s="1"/>
      <c r="B235" s="1" t="s">
        <v>239</v>
      </c>
      <c r="D235" s="1"/>
    </row>
    <row r="236" spans="1:4" x14ac:dyDescent="0.25">
      <c r="A236" s="1"/>
      <c r="B236" s="1" t="s">
        <v>240</v>
      </c>
      <c r="D236" s="1"/>
    </row>
    <row r="237" spans="1:4" x14ac:dyDescent="0.25">
      <c r="A237" s="1"/>
      <c r="B237" s="1" t="s">
        <v>241</v>
      </c>
      <c r="D237" s="1"/>
    </row>
    <row r="238" spans="1:4" x14ac:dyDescent="0.25">
      <c r="A238" s="1"/>
      <c r="B238" s="1" t="s">
        <v>242</v>
      </c>
      <c r="D238" s="1"/>
    </row>
    <row r="239" spans="1:4" x14ac:dyDescent="0.25">
      <c r="A239" s="1"/>
      <c r="B239" s="1" t="s">
        <v>243</v>
      </c>
      <c r="D239" s="1"/>
    </row>
    <row r="240" spans="1:4" x14ac:dyDescent="0.25">
      <c r="A240" s="1"/>
      <c r="B240" s="1" t="s">
        <v>244</v>
      </c>
      <c r="D240" s="1"/>
    </row>
    <row r="241" spans="1:4" x14ac:dyDescent="0.25">
      <c r="A241" s="1"/>
      <c r="B241" s="1" t="s">
        <v>245</v>
      </c>
      <c r="D241" s="1"/>
    </row>
    <row r="242" spans="1:4" x14ac:dyDescent="0.25">
      <c r="A242" s="1"/>
      <c r="B242" s="1" t="s">
        <v>246</v>
      </c>
      <c r="D242" s="1"/>
    </row>
    <row r="243" spans="1:4" x14ac:dyDescent="0.25">
      <c r="A243" s="1"/>
      <c r="B243" s="1" t="s">
        <v>247</v>
      </c>
      <c r="D243" s="1"/>
    </row>
    <row r="244" spans="1:4" x14ac:dyDescent="0.25">
      <c r="A244" s="1"/>
      <c r="B244" s="1" t="s">
        <v>248</v>
      </c>
      <c r="D244" s="1"/>
    </row>
    <row r="245" spans="1:4" x14ac:dyDescent="0.25">
      <c r="A245" s="1"/>
      <c r="B245" s="1" t="s">
        <v>249</v>
      </c>
      <c r="D245" s="1"/>
    </row>
    <row r="246" spans="1:4" x14ac:dyDescent="0.25">
      <c r="A246" s="1"/>
      <c r="B246" s="1" t="s">
        <v>250</v>
      </c>
      <c r="D246" s="1"/>
    </row>
    <row r="247" spans="1:4" x14ac:dyDescent="0.25">
      <c r="A247" s="1" t="s">
        <v>251</v>
      </c>
      <c r="B247" s="1" t="s">
        <v>252</v>
      </c>
      <c r="D247" s="1"/>
    </row>
    <row r="248" spans="1:4" x14ac:dyDescent="0.25">
      <c r="A248" s="1"/>
      <c r="B248" s="1" t="s">
        <v>253</v>
      </c>
      <c r="D248" s="1"/>
    </row>
    <row r="249" spans="1:4" x14ac:dyDescent="0.25">
      <c r="A249" s="1"/>
      <c r="B249" s="1" t="s">
        <v>254</v>
      </c>
      <c r="D249" s="1"/>
    </row>
    <row r="250" spans="1:4" x14ac:dyDescent="0.25">
      <c r="A250" s="1"/>
      <c r="B250" s="1" t="s">
        <v>255</v>
      </c>
      <c r="D250" s="1"/>
    </row>
    <row r="251" spans="1:4" x14ac:dyDescent="0.25">
      <c r="A251" s="1"/>
      <c r="B251" s="1" t="s">
        <v>256</v>
      </c>
      <c r="D251" s="1"/>
    </row>
    <row r="252" spans="1:4" x14ac:dyDescent="0.25">
      <c r="A252" s="1"/>
      <c r="B252" s="1" t="s">
        <v>257</v>
      </c>
      <c r="D252" s="1"/>
    </row>
    <row r="253" spans="1:4" x14ac:dyDescent="0.25">
      <c r="A253" s="1"/>
      <c r="B253" s="1" t="s">
        <v>258</v>
      </c>
      <c r="D253" s="1"/>
    </row>
    <row r="254" spans="1:4" x14ac:dyDescent="0.25">
      <c r="A254" s="1"/>
      <c r="B254" s="1" t="s">
        <v>259</v>
      </c>
      <c r="D254" s="1"/>
    </row>
    <row r="255" spans="1:4" x14ac:dyDescent="0.25">
      <c r="A255" s="1"/>
      <c r="B255" s="1" t="s">
        <v>260</v>
      </c>
      <c r="D255" s="1"/>
    </row>
    <row r="256" spans="1:4" x14ac:dyDescent="0.25">
      <c r="A256" s="1"/>
      <c r="B256" s="1" t="s">
        <v>261</v>
      </c>
      <c r="D256" s="1"/>
    </row>
    <row r="257" spans="1:4" x14ac:dyDescent="0.25">
      <c r="A257" s="1"/>
      <c r="B257" s="1" t="s">
        <v>262</v>
      </c>
      <c r="D257" s="1"/>
    </row>
    <row r="258" spans="1:4" x14ac:dyDescent="0.25">
      <c r="A258" s="1"/>
      <c r="B258" s="1" t="s">
        <v>263</v>
      </c>
      <c r="D258" s="1"/>
    </row>
    <row r="259" spans="1:4" x14ac:dyDescent="0.25">
      <c r="A259" s="1"/>
      <c r="B259" s="1" t="s">
        <v>264</v>
      </c>
      <c r="D259" s="1"/>
    </row>
    <row r="260" spans="1:4" x14ac:dyDescent="0.25">
      <c r="A260" s="1"/>
      <c r="B260" s="1" t="s">
        <v>265</v>
      </c>
      <c r="D260" s="1"/>
    </row>
    <row r="261" spans="1:4" x14ac:dyDescent="0.25">
      <c r="A261" s="1"/>
      <c r="B261" s="1" t="s">
        <v>266</v>
      </c>
      <c r="D261" s="1"/>
    </row>
    <row r="262" spans="1:4" x14ac:dyDescent="0.25">
      <c r="A262" s="1"/>
      <c r="B262" s="1" t="s">
        <v>267</v>
      </c>
      <c r="D262" s="1"/>
    </row>
    <row r="263" spans="1:4" x14ac:dyDescent="0.25">
      <c r="A263" s="1"/>
      <c r="B263" s="1" t="s">
        <v>268</v>
      </c>
      <c r="D263" s="1"/>
    </row>
    <row r="264" spans="1:4" x14ac:dyDescent="0.25">
      <c r="A264" s="1"/>
      <c r="B264" s="1" t="s">
        <v>269</v>
      </c>
      <c r="D264" s="1"/>
    </row>
    <row r="265" spans="1:4" x14ac:dyDescent="0.25">
      <c r="A265" s="1"/>
      <c r="B265" s="1" t="s">
        <v>270</v>
      </c>
      <c r="D265" s="1"/>
    </row>
    <row r="266" spans="1:4" x14ac:dyDescent="0.25">
      <c r="A266" s="1"/>
      <c r="B266" s="1" t="s">
        <v>271</v>
      </c>
      <c r="D266" s="1"/>
    </row>
    <row r="267" spans="1:4" x14ac:dyDescent="0.25">
      <c r="A267" s="1"/>
      <c r="B267" s="1" t="s">
        <v>272</v>
      </c>
      <c r="D267" s="1"/>
    </row>
    <row r="268" spans="1:4" x14ac:dyDescent="0.25">
      <c r="A268" s="1"/>
      <c r="B268" s="1" t="s">
        <v>273</v>
      </c>
      <c r="D268" s="1"/>
    </row>
    <row r="269" spans="1:4" x14ac:dyDescent="0.25">
      <c r="A269" s="1"/>
      <c r="B269" s="1" t="s">
        <v>274</v>
      </c>
      <c r="D269" s="1"/>
    </row>
    <row r="270" spans="1:4" x14ac:dyDescent="0.25">
      <c r="A270" s="1"/>
      <c r="B270" s="1" t="s">
        <v>275</v>
      </c>
      <c r="D270" s="1"/>
    </row>
    <row r="271" spans="1:4" x14ac:dyDescent="0.25">
      <c r="A271" s="1" t="s">
        <v>276</v>
      </c>
      <c r="B271" s="1" t="s">
        <v>277</v>
      </c>
      <c r="D271" s="1"/>
    </row>
    <row r="272" spans="1:4" x14ac:dyDescent="0.25">
      <c r="A272" s="1"/>
      <c r="B272" s="1" t="s">
        <v>278</v>
      </c>
      <c r="D272" s="1"/>
    </row>
    <row r="273" spans="1:4" x14ac:dyDescent="0.25">
      <c r="A273" s="1" t="s">
        <v>281</v>
      </c>
      <c r="B273" s="1" t="s">
        <v>279</v>
      </c>
      <c r="D273" s="1"/>
    </row>
    <row r="274" spans="1:4" x14ac:dyDescent="0.25">
      <c r="A274" s="1"/>
      <c r="B274" s="1" t="s">
        <v>280</v>
      </c>
      <c r="D2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9" sqref="H9"/>
    </sheetView>
  </sheetViews>
  <sheetFormatPr defaultRowHeight="16.5" x14ac:dyDescent="0.25"/>
  <cols>
    <col min="1" max="1" width="10.125" customWidth="1"/>
    <col min="2" max="2" width="16.375" bestFit="1" customWidth="1"/>
  </cols>
  <sheetData>
    <row r="1" spans="1:2" x14ac:dyDescent="0.25">
      <c r="A1" s="3" t="s">
        <v>316</v>
      </c>
      <c r="B1" t="s">
        <v>319</v>
      </c>
    </row>
    <row r="2" spans="1:2" x14ac:dyDescent="0.25">
      <c r="A2" s="4" t="s">
        <v>308</v>
      </c>
      <c r="B2" s="5">
        <v>109</v>
      </c>
    </row>
    <row r="3" spans="1:2" x14ac:dyDescent="0.25">
      <c r="A3" s="4" t="s">
        <v>303</v>
      </c>
      <c r="B3" s="5">
        <v>70</v>
      </c>
    </row>
    <row r="4" spans="1:2" x14ac:dyDescent="0.25">
      <c r="A4" s="4" t="s">
        <v>318</v>
      </c>
      <c r="B4" s="5">
        <v>92</v>
      </c>
    </row>
    <row r="5" spans="1:2" x14ac:dyDescent="0.25">
      <c r="A5" s="4" t="s">
        <v>317</v>
      </c>
      <c r="B5" s="5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2017-08-04T07:25:51Z</dcterms:created>
  <dcterms:modified xsi:type="dcterms:W3CDTF">2017-12-14T10:12:27Z</dcterms:modified>
</cp:coreProperties>
</file>