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6898ea5364378df/Documents/My portforlio/"/>
    </mc:Choice>
  </mc:AlternateContent>
  <xr:revisionPtr revIDLastSave="19" documentId="8_{1C18C2F9-3CF7-48B5-A49F-A05F217509B2}" xr6:coauthVersionLast="47" xr6:coauthVersionMax="47" xr10:uidLastSave="{453623D5-0CE9-40F1-A0E4-3C16496AED1D}"/>
  <bookViews>
    <workbookView xWindow="-98" yWindow="-98" windowWidth="21795" windowHeight="12975" xr2:uid="{00000000-000D-0000-FFFF-FFFF00000000}"/>
  </bookViews>
  <sheets>
    <sheet name="Dashboard" sheetId="24" r:id="rId1"/>
    <sheet name="TotalSales" sheetId="18" r:id="rId2"/>
    <sheet name="CountryBarChart" sheetId="20" r:id="rId3"/>
    <sheet name="Top5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4" i="17"/>
  <c r="O15" i="17"/>
  <c r="O20" i="17"/>
  <c r="O31" i="17"/>
  <c r="O36" i="17"/>
  <c r="O37" i="17"/>
  <c r="O39" i="17"/>
  <c r="O42" i="17"/>
  <c r="O43" i="17"/>
  <c r="O44" i="17"/>
  <c r="O45" i="17"/>
  <c r="O47" i="17"/>
  <c r="O51" i="17"/>
  <c r="O52" i="17"/>
  <c r="O53" i="17"/>
  <c r="O56" i="17"/>
  <c r="O59" i="17"/>
  <c r="O64" i="17"/>
  <c r="O65" i="17"/>
  <c r="O66" i="17"/>
  <c r="O70" i="17"/>
  <c r="O75" i="17"/>
  <c r="O80" i="17"/>
  <c r="O81" i="17"/>
  <c r="O83" i="17"/>
  <c r="O86" i="17"/>
  <c r="O91" i="17"/>
  <c r="O92" i="17"/>
  <c r="O93" i="17"/>
  <c r="O97" i="17"/>
  <c r="O100" i="17"/>
  <c r="O102" i="17"/>
  <c r="O103" i="17"/>
  <c r="O105" i="17"/>
  <c r="O108" i="17"/>
  <c r="O114" i="17"/>
  <c r="O125" i="17"/>
  <c r="O130" i="17"/>
  <c r="O131" i="17"/>
  <c r="O132" i="17"/>
  <c r="O135" i="17"/>
  <c r="O136" i="17"/>
  <c r="O138" i="17"/>
  <c r="O144" i="17"/>
  <c r="O151" i="17"/>
  <c r="O152" i="17"/>
  <c r="O157" i="17"/>
  <c r="O158" i="17"/>
  <c r="O160" i="17"/>
  <c r="O168" i="17"/>
  <c r="O179" i="17"/>
  <c r="O180" i="17"/>
  <c r="O185" i="17"/>
  <c r="O190" i="17"/>
  <c r="O191" i="17"/>
  <c r="O192" i="17"/>
  <c r="O194" i="17"/>
  <c r="O196" i="17"/>
  <c r="O199" i="17"/>
  <c r="O207" i="17"/>
  <c r="O213" i="17"/>
  <c r="O215" i="17"/>
  <c r="O218" i="17"/>
  <c r="O224" i="17"/>
  <c r="O235" i="17"/>
  <c r="O237" i="17"/>
  <c r="O242" i="17"/>
  <c r="O243" i="17"/>
  <c r="O245" i="17"/>
  <c r="O246" i="17"/>
  <c r="O247" i="17"/>
  <c r="O248" i="17"/>
  <c r="O251" i="17"/>
  <c r="O254" i="17"/>
  <c r="O264" i="17"/>
  <c r="O265" i="17"/>
  <c r="O273" i="17"/>
  <c r="O275" i="17"/>
  <c r="O276" i="17"/>
  <c r="O281" i="17"/>
  <c r="O284" i="17"/>
  <c r="O290" i="17"/>
  <c r="O292" i="17"/>
  <c r="O293" i="17"/>
  <c r="O296" i="17"/>
  <c r="O297" i="17"/>
  <c r="O298" i="17"/>
  <c r="O299" i="17"/>
  <c r="O300" i="17"/>
  <c r="O306" i="17"/>
  <c r="O309" i="17"/>
  <c r="O312" i="17"/>
  <c r="O317" i="17"/>
  <c r="O323" i="17"/>
  <c r="O328" i="17"/>
  <c r="O329" i="17"/>
  <c r="O330" i="17"/>
  <c r="O333" i="17"/>
  <c r="O334" i="17"/>
  <c r="O335" i="17"/>
  <c r="O337" i="17"/>
  <c r="O339" i="17"/>
  <c r="O340" i="17"/>
  <c r="O344" i="17"/>
  <c r="O345" i="17"/>
  <c r="O350" i="17"/>
  <c r="O353" i="17"/>
  <c r="O356" i="17"/>
  <c r="O361" i="17"/>
  <c r="O364" i="17"/>
  <c r="O367" i="17"/>
  <c r="O377" i="17"/>
  <c r="O383" i="17"/>
  <c r="O384" i="17"/>
  <c r="O385" i="17"/>
  <c r="O386" i="17"/>
  <c r="O387" i="17"/>
  <c r="O388" i="17"/>
  <c r="O389" i="17"/>
  <c r="O397" i="17"/>
  <c r="O405" i="17"/>
  <c r="O406" i="17"/>
  <c r="O410" i="17"/>
  <c r="O411" i="17"/>
  <c r="O419" i="17"/>
  <c r="O422" i="17"/>
  <c r="O432" i="17"/>
  <c r="O433" i="17"/>
  <c r="O436" i="17"/>
  <c r="O437" i="17"/>
  <c r="O438" i="17"/>
  <c r="O443" i="17"/>
  <c r="O444" i="17"/>
  <c r="O450" i="17"/>
  <c r="O460" i="17"/>
  <c r="O471" i="17"/>
  <c r="O472" i="17"/>
  <c r="O473" i="17"/>
  <c r="O474" i="17"/>
  <c r="O477" i="17"/>
  <c r="O480" i="17"/>
  <c r="O490" i="17"/>
  <c r="O491" i="17"/>
  <c r="O495" i="17"/>
  <c r="O496" i="17"/>
  <c r="O497" i="17"/>
  <c r="O498" i="17"/>
  <c r="O499" i="17"/>
  <c r="O501" i="17"/>
  <c r="O502" i="17"/>
  <c r="O504" i="17"/>
  <c r="O515" i="17"/>
  <c r="O523" i="17"/>
  <c r="O526" i="17"/>
  <c r="O528" i="17"/>
  <c r="O529" i="17"/>
  <c r="O535" i="17"/>
  <c r="O537" i="17"/>
  <c r="O538" i="17"/>
  <c r="O543" i="17"/>
  <c r="O550" i="17"/>
  <c r="O551" i="17"/>
  <c r="O553" i="17"/>
  <c r="O554" i="17"/>
  <c r="O559" i="17"/>
  <c r="O565" i="17"/>
  <c r="O570" i="17"/>
  <c r="O572" i="17"/>
  <c r="O577" i="17"/>
  <c r="O581" i="17"/>
  <c r="O582" i="17"/>
  <c r="O583" i="17"/>
  <c r="O584" i="17"/>
  <c r="O586" i="17"/>
  <c r="O587" i="17"/>
  <c r="O592" i="17"/>
  <c r="O593" i="17"/>
  <c r="O598" i="17"/>
  <c r="O609" i="17"/>
  <c r="O611" i="17"/>
  <c r="O617" i="17"/>
  <c r="O620" i="17"/>
  <c r="O621" i="17"/>
  <c r="O630" i="17"/>
  <c r="O632" i="17"/>
  <c r="O635" i="17"/>
  <c r="O639" i="17"/>
  <c r="O641" i="17"/>
  <c r="O642" i="17"/>
  <c r="O663" i="17"/>
  <c r="O664" i="17"/>
  <c r="O666" i="17"/>
  <c r="O673" i="17"/>
  <c r="O675" i="17"/>
  <c r="O679" i="17"/>
  <c r="O685" i="17"/>
  <c r="O686" i="17"/>
  <c r="O692" i="17"/>
  <c r="O696" i="17"/>
  <c r="O697" i="17"/>
  <c r="O707" i="17"/>
  <c r="O714" i="17"/>
  <c r="O722" i="17"/>
  <c r="O725" i="17"/>
  <c r="O726" i="17"/>
  <c r="O727" i="17"/>
  <c r="O729" i="17"/>
  <c r="O747" i="17"/>
  <c r="O751" i="17"/>
  <c r="O752" i="17"/>
  <c r="O758" i="17"/>
  <c r="O773" i="17"/>
  <c r="O775" i="17"/>
  <c r="O776" i="17"/>
  <c r="O777" i="17"/>
  <c r="O778" i="17"/>
  <c r="O779" i="17"/>
  <c r="O782" i="17"/>
  <c r="O788" i="17"/>
  <c r="O806" i="17"/>
  <c r="O807" i="17"/>
  <c r="O813" i="17"/>
  <c r="O817" i="17"/>
  <c r="O820" i="17"/>
  <c r="O826" i="17"/>
  <c r="O827" i="17"/>
  <c r="O829" i="17"/>
  <c r="O836" i="17"/>
  <c r="O837" i="17"/>
  <c r="O840" i="17"/>
  <c r="O851" i="17"/>
  <c r="O853" i="17"/>
  <c r="O857" i="17"/>
  <c r="O859" i="17"/>
  <c r="O861" i="17"/>
  <c r="O864" i="17"/>
  <c r="O865" i="17"/>
  <c r="O866" i="17"/>
  <c r="O868" i="17"/>
  <c r="O869" i="17"/>
  <c r="O873" i="17"/>
  <c r="O883" i="17"/>
  <c r="O884" i="17"/>
  <c r="O894" i="17"/>
  <c r="O895" i="17"/>
  <c r="O905" i="17"/>
  <c r="O912" i="17"/>
  <c r="O913" i="17"/>
  <c r="O915" i="17"/>
  <c r="O916" i="17"/>
  <c r="O917" i="17"/>
  <c r="O927" i="17"/>
  <c r="O938" i="17"/>
  <c r="O939" i="17"/>
  <c r="O945" i="17"/>
  <c r="O950" i="17"/>
  <c r="O951" i="17"/>
  <c r="O952" i="17"/>
  <c r="O953" i="17"/>
  <c r="O957" i="17"/>
  <c r="O960" i="17"/>
  <c r="O974" i="17"/>
  <c r="O975" i="17"/>
  <c r="O982" i="17"/>
  <c r="O997" i="17"/>
  <c r="O2" i="17"/>
  <c r="N3" i="17"/>
  <c r="N4" i="17"/>
  <c r="N5" i="17"/>
  <c r="N6" i="17"/>
  <c r="N7" i="17"/>
  <c r="N8" i="17"/>
  <c r="N11" i="17"/>
  <c r="N15" i="17"/>
  <c r="N22" i="17"/>
  <c r="N25" i="17"/>
  <c r="N26" i="17"/>
  <c r="N30" i="17"/>
  <c r="N32" i="17"/>
  <c r="N33" i="17"/>
  <c r="N34" i="17"/>
  <c r="N35" i="17"/>
  <c r="N37" i="17"/>
  <c r="N44" i="17"/>
  <c r="N45" i="17"/>
  <c r="N52" i="17"/>
  <c r="N53" i="17"/>
  <c r="N55" i="17"/>
  <c r="N59" i="17"/>
  <c r="N61" i="17"/>
  <c r="N65" i="17"/>
  <c r="N66" i="17"/>
  <c r="N70" i="17"/>
  <c r="N77" i="17"/>
  <c r="N78" i="17"/>
  <c r="N81" i="17"/>
  <c r="N83" i="17"/>
  <c r="N88" i="17"/>
  <c r="N89" i="17"/>
  <c r="N90" i="17"/>
  <c r="N91" i="17"/>
  <c r="N93" i="17"/>
  <c r="N94" i="17"/>
  <c r="N99" i="17"/>
  <c r="N100" i="17"/>
  <c r="N106" i="17"/>
  <c r="N107" i="17"/>
  <c r="N113" i="17"/>
  <c r="N114" i="17"/>
  <c r="N118" i="17"/>
  <c r="N120" i="17"/>
  <c r="N121" i="17"/>
  <c r="N125" i="17"/>
  <c r="N128" i="17"/>
  <c r="N135" i="17"/>
  <c r="N136" i="17"/>
  <c r="N137" i="17"/>
  <c r="N139" i="17"/>
  <c r="N142" i="17"/>
  <c r="N143" i="17"/>
  <c r="N144" i="17"/>
  <c r="N145" i="17"/>
  <c r="N147" i="17"/>
  <c r="N157" i="17"/>
  <c r="N158" i="17"/>
  <c r="N164" i="17"/>
  <c r="N165" i="17"/>
  <c r="N166" i="17"/>
  <c r="N169" i="17"/>
  <c r="N170" i="17"/>
  <c r="N171" i="17"/>
  <c r="N172" i="17"/>
  <c r="N173" i="17"/>
  <c r="N174" i="17"/>
  <c r="N175" i="17"/>
  <c r="N176" i="17"/>
  <c r="N180" i="17"/>
  <c r="N182" i="17"/>
  <c r="N186" i="17"/>
  <c r="N191" i="17"/>
  <c r="N197" i="17"/>
  <c r="N198" i="17"/>
  <c r="N199" i="17"/>
  <c r="N203" i="17"/>
  <c r="N204" i="17"/>
  <c r="N205" i="17"/>
  <c r="N206" i="17"/>
  <c r="N208" i="17"/>
  <c r="N210" i="17"/>
  <c r="N213" i="17"/>
  <c r="N214" i="17"/>
  <c r="N219" i="17"/>
  <c r="N220" i="17"/>
  <c r="N224" i="17"/>
  <c r="N226" i="17"/>
  <c r="N228" i="17"/>
  <c r="N231" i="17"/>
  <c r="N235" i="17"/>
  <c r="N239" i="17"/>
  <c r="N245" i="17"/>
  <c r="N247" i="17"/>
  <c r="N252" i="17"/>
  <c r="N254" i="17"/>
  <c r="N255" i="17"/>
  <c r="N257" i="17"/>
  <c r="N258" i="17"/>
  <c r="N261" i="17"/>
  <c r="N263" i="17"/>
  <c r="N266" i="17"/>
  <c r="N272" i="17"/>
  <c r="N274" i="17"/>
  <c r="N275" i="17"/>
  <c r="N279" i="17"/>
  <c r="N281" i="17"/>
  <c r="N282" i="17"/>
  <c r="N283" i="17"/>
  <c r="N285" i="17"/>
  <c r="N286" i="17"/>
  <c r="N287" i="17"/>
  <c r="N289" i="17"/>
  <c r="N293" i="17"/>
  <c r="N301" i="17"/>
  <c r="N302" i="17"/>
  <c r="N305" i="17"/>
  <c r="N307" i="17"/>
  <c r="N308" i="17"/>
  <c r="N311" i="17"/>
  <c r="N312" i="17"/>
  <c r="N316" i="17"/>
  <c r="N319" i="17"/>
  <c r="N320" i="17"/>
  <c r="N327" i="17"/>
  <c r="N329" i="17"/>
  <c r="N331" i="17"/>
  <c r="N332" i="17"/>
  <c r="N333" i="17"/>
  <c r="N334" i="17"/>
  <c r="N335" i="17"/>
  <c r="N336" i="17"/>
  <c r="N341" i="17"/>
  <c r="N348" i="17"/>
  <c r="N352" i="17"/>
  <c r="N355" i="17"/>
  <c r="N360" i="17"/>
  <c r="N362" i="17"/>
  <c r="N364" i="17"/>
  <c r="N367" i="17"/>
  <c r="N368" i="17"/>
  <c r="N371" i="17"/>
  <c r="N374" i="17"/>
  <c r="N378" i="17"/>
  <c r="N379" i="17"/>
  <c r="N385" i="17"/>
  <c r="N387" i="17"/>
  <c r="N389" i="17"/>
  <c r="N393" i="17"/>
  <c r="N395" i="17"/>
  <c r="N397" i="17"/>
  <c r="N399" i="17"/>
  <c r="N400" i="17"/>
  <c r="N404" i="17"/>
  <c r="N406" i="17"/>
  <c r="N408" i="17"/>
  <c r="N412" i="17"/>
  <c r="N413" i="17"/>
  <c r="N414" i="17"/>
  <c r="N415" i="17"/>
  <c r="N417" i="17"/>
  <c r="N418" i="17"/>
  <c r="N419" i="17"/>
  <c r="N420" i="17"/>
  <c r="N422" i="17"/>
  <c r="N429" i="17"/>
  <c r="N437" i="17"/>
  <c r="N439" i="17"/>
  <c r="N440" i="17"/>
  <c r="N442" i="17"/>
  <c r="N443" i="17"/>
  <c r="N444" i="17"/>
  <c r="N445" i="17"/>
  <c r="N447" i="17"/>
  <c r="N450" i="17"/>
  <c r="N459" i="17"/>
  <c r="N462" i="17"/>
  <c r="N463" i="17"/>
  <c r="N465" i="17"/>
  <c r="N466" i="17"/>
  <c r="N470" i="17"/>
  <c r="N472" i="17"/>
  <c r="N483" i="17"/>
  <c r="N484" i="17"/>
  <c r="N485" i="17"/>
  <c r="N487" i="17"/>
  <c r="N488" i="17"/>
  <c r="N489" i="17"/>
  <c r="N490" i="17"/>
  <c r="N491" i="17"/>
  <c r="N492" i="17"/>
  <c r="N494" i="17"/>
  <c r="N495" i="17"/>
  <c r="N497" i="17"/>
  <c r="N503" i="17"/>
  <c r="N509" i="17"/>
  <c r="N510" i="17"/>
  <c r="N514" i="17"/>
  <c r="N516" i="17"/>
  <c r="N517" i="17"/>
  <c r="N519" i="17"/>
  <c r="N521" i="17"/>
  <c r="N524" i="17"/>
  <c r="N528" i="17"/>
  <c r="N532" i="17"/>
  <c r="N533" i="17"/>
  <c r="N538" i="17"/>
  <c r="N539" i="17"/>
  <c r="N543" i="17"/>
  <c r="N547" i="17"/>
  <c r="N550" i="17"/>
  <c r="N553" i="17"/>
  <c r="N558" i="17"/>
  <c r="N560" i="17"/>
  <c r="N562" i="17"/>
  <c r="N563" i="17"/>
  <c r="N565" i="17"/>
  <c r="N566" i="17"/>
  <c r="N567" i="17"/>
  <c r="N568" i="17"/>
  <c r="N572" i="17"/>
  <c r="N575" i="17"/>
  <c r="N578" i="17"/>
  <c r="N583" i="17"/>
  <c r="N591" i="17"/>
  <c r="N593" i="17"/>
  <c r="N595" i="17"/>
  <c r="N596" i="17"/>
  <c r="N597" i="17"/>
  <c r="N598" i="17"/>
  <c r="N600" i="17"/>
  <c r="N609" i="17"/>
  <c r="N610" i="17"/>
  <c r="N611" i="17"/>
  <c r="N613" i="17"/>
  <c r="N616" i="17"/>
  <c r="N619" i="17"/>
  <c r="N620" i="17"/>
  <c r="N627" i="17"/>
  <c r="N628" i="17"/>
  <c r="N634" i="17"/>
  <c r="N635" i="17"/>
  <c r="N641" i="17"/>
  <c r="N642" i="17"/>
  <c r="N643" i="17"/>
  <c r="N644" i="17"/>
  <c r="N645" i="17"/>
  <c r="N646" i="17"/>
  <c r="N648" i="17"/>
  <c r="N653" i="17"/>
  <c r="N654" i="17"/>
  <c r="N659" i="17"/>
  <c r="N660" i="17"/>
  <c r="N668" i="17"/>
  <c r="N670" i="17"/>
  <c r="N671" i="17"/>
  <c r="N673" i="17"/>
  <c r="N676" i="17"/>
  <c r="N679" i="17"/>
  <c r="N685" i="17"/>
  <c r="N687" i="17"/>
  <c r="N688" i="17"/>
  <c r="N690" i="17"/>
  <c r="N692" i="17"/>
  <c r="N693" i="17"/>
  <c r="N694" i="17"/>
  <c r="N697" i="17"/>
  <c r="N701" i="17"/>
  <c r="N704" i="17"/>
  <c r="N712" i="17"/>
  <c r="N715" i="17"/>
  <c r="N717" i="17"/>
  <c r="N719" i="17"/>
  <c r="N720" i="17"/>
  <c r="N721" i="17"/>
  <c r="N722" i="17"/>
  <c r="N723" i="17"/>
  <c r="N726" i="17"/>
  <c r="N729" i="17"/>
  <c r="N736" i="17"/>
  <c r="N737" i="17"/>
  <c r="N741" i="17"/>
  <c r="N745" i="17"/>
  <c r="N747" i="17"/>
  <c r="N748" i="17"/>
  <c r="N749" i="17"/>
  <c r="N751" i="17"/>
  <c r="N756" i="17"/>
  <c r="N761" i="17"/>
  <c r="N763" i="17"/>
  <c r="N764" i="17"/>
  <c r="N766" i="17"/>
  <c r="N767" i="17"/>
  <c r="N769" i="17"/>
  <c r="N770" i="17"/>
  <c r="N771" i="17"/>
  <c r="N772" i="17"/>
  <c r="N773" i="17"/>
  <c r="N774" i="17"/>
  <c r="N781" i="17"/>
  <c r="N789" i="17"/>
  <c r="N791" i="17"/>
  <c r="N792" i="17"/>
  <c r="N793" i="17"/>
  <c r="N795" i="17"/>
  <c r="N796" i="17"/>
  <c r="N797" i="17"/>
  <c r="N798" i="17"/>
  <c r="N800" i="17"/>
  <c r="N803" i="17"/>
  <c r="N807" i="17"/>
  <c r="N811" i="17"/>
  <c r="N813" i="17"/>
  <c r="N814" i="17"/>
  <c r="N817" i="17"/>
  <c r="N818" i="17"/>
  <c r="N825" i="17"/>
  <c r="N826" i="17"/>
  <c r="N829" i="17"/>
  <c r="N836" i="17"/>
  <c r="N837" i="17"/>
  <c r="N838" i="17"/>
  <c r="N839" i="17"/>
  <c r="N841" i="17"/>
  <c r="N842" i="17"/>
  <c r="N844" i="17"/>
  <c r="N846" i="17"/>
  <c r="N848" i="17"/>
  <c r="N849" i="17"/>
  <c r="N851" i="17"/>
  <c r="N857" i="17"/>
  <c r="N861" i="17"/>
  <c r="N862" i="17"/>
  <c r="N864" i="17"/>
  <c r="N866" i="17"/>
  <c r="N869" i="17"/>
  <c r="N871" i="17"/>
  <c r="N873" i="17"/>
  <c r="N874" i="17"/>
  <c r="N875" i="17"/>
  <c r="N876" i="17"/>
  <c r="N877" i="17"/>
  <c r="N879" i="17"/>
  <c r="N888" i="17"/>
  <c r="N894" i="17"/>
  <c r="N895" i="17"/>
  <c r="N899" i="17"/>
  <c r="N901" i="17"/>
  <c r="N903" i="17"/>
  <c r="N906" i="17"/>
  <c r="N910" i="17"/>
  <c r="N912" i="17"/>
  <c r="N914" i="17"/>
  <c r="N917" i="17"/>
  <c r="N918" i="17"/>
  <c r="N921" i="17"/>
  <c r="N923" i="17"/>
  <c r="N924" i="17"/>
  <c r="N927" i="17"/>
  <c r="N938" i="17"/>
  <c r="N939" i="17"/>
  <c r="N941" i="17"/>
  <c r="N942" i="17"/>
  <c r="N943" i="17"/>
  <c r="N945" i="17"/>
  <c r="N946" i="17"/>
  <c r="N947" i="17"/>
  <c r="N948" i="17"/>
  <c r="N949" i="17"/>
  <c r="N951" i="17"/>
  <c r="N954" i="17"/>
  <c r="N960" i="17"/>
  <c r="N961" i="17"/>
  <c r="N964" i="17"/>
  <c r="N965" i="17"/>
  <c r="N967" i="17"/>
  <c r="N968" i="17"/>
  <c r="N971" i="17"/>
  <c r="N972" i="17"/>
  <c r="N974" i="17"/>
  <c r="N982" i="17"/>
  <c r="N983" i="17"/>
  <c r="N984" i="17"/>
  <c r="N985" i="17"/>
  <c r="N987" i="17"/>
  <c r="N988" i="17"/>
  <c r="N989" i="17"/>
  <c r="N990" i="17"/>
  <c r="N993" i="17"/>
  <c r="N994" i="17"/>
  <c r="N1000" i="17"/>
  <c r="M17" i="17"/>
  <c r="M19" i="17"/>
  <c r="M25" i="17"/>
  <c r="M30" i="17"/>
  <c r="M31" i="17"/>
  <c r="M39" i="17"/>
  <c r="M41" i="17"/>
  <c r="M46" i="17"/>
  <c r="M52" i="17"/>
  <c r="M57" i="17"/>
  <c r="M63" i="17"/>
  <c r="M83" i="17"/>
  <c r="M85" i="17"/>
  <c r="M91" i="17"/>
  <c r="M96" i="17"/>
  <c r="M97" i="17"/>
  <c r="M105" i="17"/>
  <c r="M107" i="17"/>
  <c r="M121" i="17"/>
  <c r="M149" i="17"/>
  <c r="M151" i="17"/>
  <c r="M167" i="17"/>
  <c r="M170" i="17"/>
  <c r="M171" i="17"/>
  <c r="M173" i="17"/>
  <c r="M178" i="17"/>
  <c r="M192" i="17"/>
  <c r="M193" i="17"/>
  <c r="M237" i="17"/>
  <c r="M239" i="17"/>
  <c r="M240" i="17"/>
  <c r="M245" i="17"/>
  <c r="M259" i="17"/>
  <c r="M275" i="17"/>
  <c r="M280" i="17"/>
  <c r="M283" i="17"/>
  <c r="M304" i="17"/>
  <c r="M332" i="17"/>
  <c r="M347" i="17"/>
  <c r="M355" i="17"/>
  <c r="M361" i="17"/>
  <c r="M363" i="17"/>
  <c r="M367" i="17"/>
  <c r="M369" i="17"/>
  <c r="M405" i="17"/>
  <c r="M413" i="17"/>
  <c r="M435" i="17"/>
  <c r="M437" i="17"/>
  <c r="M443" i="17"/>
  <c r="M444" i="17"/>
  <c r="M456" i="17"/>
  <c r="M457" i="17"/>
  <c r="M473" i="17"/>
  <c r="M479" i="17"/>
  <c r="M481" i="17"/>
  <c r="M523" i="17"/>
  <c r="M597" i="17"/>
  <c r="M603" i="17"/>
  <c r="M605" i="17"/>
  <c r="M609" i="17"/>
  <c r="M632" i="17"/>
  <c r="M635" i="17"/>
  <c r="M656" i="17"/>
  <c r="M679" i="17"/>
  <c r="M680" i="17"/>
  <c r="M682" i="17"/>
  <c r="M721" i="17"/>
  <c r="M757" i="17"/>
  <c r="M789" i="17"/>
  <c r="M790" i="17"/>
  <c r="M792" i="17"/>
  <c r="M830" i="17"/>
  <c r="M831" i="17"/>
  <c r="M832" i="17"/>
  <c r="M833" i="17"/>
  <c r="M853" i="17"/>
  <c r="M854" i="17"/>
  <c r="M867" i="17"/>
  <c r="M896" i="17"/>
  <c r="M943" i="17"/>
  <c r="M944" i="17"/>
  <c r="M968" i="17"/>
  <c r="M984" i="17"/>
  <c r="I3" i="17"/>
  <c r="J3" i="17"/>
  <c r="O3" i="17" s="1"/>
  <c r="K3" i="17"/>
  <c r="L3" i="17"/>
  <c r="M3" i="17" s="1"/>
  <c r="I4" i="17"/>
  <c r="J4" i="17"/>
  <c r="O4" i="17" s="1"/>
  <c r="K4" i="17"/>
  <c r="L4" i="17"/>
  <c r="M4" i="17" s="1"/>
  <c r="I5" i="17"/>
  <c r="J5" i="17"/>
  <c r="O5" i="17" s="1"/>
  <c r="K5" i="17"/>
  <c r="L5" i="17"/>
  <c r="M5" i="17" s="1"/>
  <c r="I6" i="17"/>
  <c r="J6" i="17"/>
  <c r="O6" i="17" s="1"/>
  <c r="K6" i="17"/>
  <c r="L6" i="17"/>
  <c r="M6" i="17" s="1"/>
  <c r="I7" i="17"/>
  <c r="J7" i="17"/>
  <c r="O7" i="17" s="1"/>
  <c r="K7" i="17"/>
  <c r="L7" i="17"/>
  <c r="M7" i="17" s="1"/>
  <c r="I8" i="17"/>
  <c r="J8" i="17"/>
  <c r="O8" i="17" s="1"/>
  <c r="K8" i="17"/>
  <c r="L8" i="17"/>
  <c r="M8" i="17" s="1"/>
  <c r="I9" i="17"/>
  <c r="N9" i="17" s="1"/>
  <c r="J9" i="17"/>
  <c r="O9" i="17" s="1"/>
  <c r="K9" i="17"/>
  <c r="L9" i="17"/>
  <c r="M9" i="17" s="1"/>
  <c r="I10" i="17"/>
  <c r="N10" i="17" s="1"/>
  <c r="J10" i="17"/>
  <c r="O10" i="17" s="1"/>
  <c r="K10" i="17"/>
  <c r="L10" i="17"/>
  <c r="M10" i="17" s="1"/>
  <c r="I11" i="17"/>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J15" i="17"/>
  <c r="K15" i="17"/>
  <c r="L15" i="17"/>
  <c r="M15" i="17" s="1"/>
  <c r="I16" i="17"/>
  <c r="N16" i="17" s="1"/>
  <c r="J16" i="17"/>
  <c r="O16" i="17" s="1"/>
  <c r="K16" i="17"/>
  <c r="L16" i="17"/>
  <c r="M16" i="17" s="1"/>
  <c r="I17" i="17"/>
  <c r="N17" i="17" s="1"/>
  <c r="J17" i="17"/>
  <c r="O17" i="17" s="1"/>
  <c r="K17" i="17"/>
  <c r="L17" i="17"/>
  <c r="I18" i="17"/>
  <c r="N18" i="17" s="1"/>
  <c r="J18" i="17"/>
  <c r="O18" i="17" s="1"/>
  <c r="K18" i="17"/>
  <c r="L18" i="17"/>
  <c r="M18" i="17" s="1"/>
  <c r="I19" i="17"/>
  <c r="N19" i="17" s="1"/>
  <c r="J19" i="17"/>
  <c r="O19" i="17" s="1"/>
  <c r="K19" i="17"/>
  <c r="L19" i="17"/>
  <c r="I20" i="17"/>
  <c r="N20" i="17" s="1"/>
  <c r="J20" i="17"/>
  <c r="K20" i="17"/>
  <c r="L20" i="17"/>
  <c r="M20" i="17" s="1"/>
  <c r="I21" i="17"/>
  <c r="N21" i="17" s="1"/>
  <c r="J21" i="17"/>
  <c r="O21" i="17" s="1"/>
  <c r="K21" i="17"/>
  <c r="L21" i="17"/>
  <c r="M21" i="17" s="1"/>
  <c r="I22" i="17"/>
  <c r="J22" i="17"/>
  <c r="O22" i="17" s="1"/>
  <c r="K22" i="17"/>
  <c r="L22" i="17"/>
  <c r="M22" i="17" s="1"/>
  <c r="I23" i="17"/>
  <c r="N23" i="17" s="1"/>
  <c r="J23" i="17"/>
  <c r="O23" i="17" s="1"/>
  <c r="K23" i="17"/>
  <c r="L23" i="17"/>
  <c r="M23" i="17" s="1"/>
  <c r="I24" i="17"/>
  <c r="N24" i="17" s="1"/>
  <c r="J24" i="17"/>
  <c r="O24" i="17" s="1"/>
  <c r="K24" i="17"/>
  <c r="L24" i="17"/>
  <c r="M24" i="17" s="1"/>
  <c r="I25" i="17"/>
  <c r="J25" i="17"/>
  <c r="O25" i="17" s="1"/>
  <c r="K25" i="17"/>
  <c r="L25" i="17"/>
  <c r="I26" i="17"/>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J30" i="17"/>
  <c r="O30" i="17" s="1"/>
  <c r="K30" i="17"/>
  <c r="L30" i="17"/>
  <c r="I31" i="17"/>
  <c r="N31" i="17" s="1"/>
  <c r="J31" i="17"/>
  <c r="K31" i="17"/>
  <c r="L31" i="17"/>
  <c r="I32" i="17"/>
  <c r="J32" i="17"/>
  <c r="O32" i="17" s="1"/>
  <c r="K32" i="17"/>
  <c r="L32" i="17"/>
  <c r="M32" i="17" s="1"/>
  <c r="I33" i="17"/>
  <c r="J33" i="17"/>
  <c r="O33" i="17" s="1"/>
  <c r="K33" i="17"/>
  <c r="L33" i="17"/>
  <c r="M33" i="17" s="1"/>
  <c r="I34" i="17"/>
  <c r="J34" i="17"/>
  <c r="O34" i="17" s="1"/>
  <c r="K34" i="17"/>
  <c r="L34" i="17"/>
  <c r="M34" i="17" s="1"/>
  <c r="I35" i="17"/>
  <c r="J35" i="17"/>
  <c r="O35" i="17" s="1"/>
  <c r="K35" i="17"/>
  <c r="L35" i="17"/>
  <c r="M35" i="17" s="1"/>
  <c r="I36" i="17"/>
  <c r="N36" i="17" s="1"/>
  <c r="J36" i="17"/>
  <c r="K36" i="17"/>
  <c r="L36" i="17"/>
  <c r="M36" i="17" s="1"/>
  <c r="I37" i="17"/>
  <c r="J37" i="17"/>
  <c r="K37" i="17"/>
  <c r="L37" i="17"/>
  <c r="M37" i="17" s="1"/>
  <c r="I38" i="17"/>
  <c r="N38" i="17" s="1"/>
  <c r="J38" i="17"/>
  <c r="O38" i="17" s="1"/>
  <c r="K38" i="17"/>
  <c r="L38" i="17"/>
  <c r="M38" i="17" s="1"/>
  <c r="I39" i="17"/>
  <c r="N39" i="17" s="1"/>
  <c r="J39" i="17"/>
  <c r="K39" i="17"/>
  <c r="L39" i="17"/>
  <c r="I40" i="17"/>
  <c r="N40" i="17" s="1"/>
  <c r="J40" i="17"/>
  <c r="O40" i="17" s="1"/>
  <c r="K40" i="17"/>
  <c r="L40" i="17"/>
  <c r="M40" i="17" s="1"/>
  <c r="I41" i="17"/>
  <c r="N41" i="17" s="1"/>
  <c r="J41" i="17"/>
  <c r="O41" i="17" s="1"/>
  <c r="K41" i="17"/>
  <c r="L41" i="17"/>
  <c r="I42" i="17"/>
  <c r="N42" i="17" s="1"/>
  <c r="J42" i="17"/>
  <c r="K42" i="17"/>
  <c r="L42" i="17"/>
  <c r="M42" i="17" s="1"/>
  <c r="I43" i="17"/>
  <c r="N43" i="17" s="1"/>
  <c r="J43" i="17"/>
  <c r="K43" i="17"/>
  <c r="L43" i="17"/>
  <c r="M43" i="17" s="1"/>
  <c r="I44" i="17"/>
  <c r="J44" i="17"/>
  <c r="K44" i="17"/>
  <c r="L44" i="17"/>
  <c r="M44" i="17" s="1"/>
  <c r="I45" i="17"/>
  <c r="J45" i="17"/>
  <c r="K45" i="17"/>
  <c r="L45" i="17"/>
  <c r="M45" i="17" s="1"/>
  <c r="I46" i="17"/>
  <c r="N46" i="17" s="1"/>
  <c r="J46" i="17"/>
  <c r="O46" i="17" s="1"/>
  <c r="K46" i="17"/>
  <c r="L46" i="17"/>
  <c r="I47" i="17"/>
  <c r="N47" i="17" s="1"/>
  <c r="J47" i="17"/>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K51" i="17"/>
  <c r="L51" i="17"/>
  <c r="M51" i="17" s="1"/>
  <c r="I52" i="17"/>
  <c r="J52" i="17"/>
  <c r="K52" i="17"/>
  <c r="L52" i="17"/>
  <c r="I53" i="17"/>
  <c r="J53" i="17"/>
  <c r="K53" i="17"/>
  <c r="L53" i="17"/>
  <c r="M53" i="17" s="1"/>
  <c r="I54" i="17"/>
  <c r="N54" i="17" s="1"/>
  <c r="J54" i="17"/>
  <c r="O54" i="17" s="1"/>
  <c r="K54" i="17"/>
  <c r="L54" i="17"/>
  <c r="M54" i="17" s="1"/>
  <c r="I55" i="17"/>
  <c r="J55" i="17"/>
  <c r="O55" i="17" s="1"/>
  <c r="K55" i="17"/>
  <c r="L55" i="17"/>
  <c r="M55" i="17" s="1"/>
  <c r="I56" i="17"/>
  <c r="N56" i="17" s="1"/>
  <c r="J56" i="17"/>
  <c r="K56" i="17"/>
  <c r="L56" i="17"/>
  <c r="M56" i="17" s="1"/>
  <c r="I57" i="17"/>
  <c r="N57" i="17" s="1"/>
  <c r="J57" i="17"/>
  <c r="O57" i="17" s="1"/>
  <c r="K57" i="17"/>
  <c r="L57" i="17"/>
  <c r="I58" i="17"/>
  <c r="N58" i="17" s="1"/>
  <c r="J58" i="17"/>
  <c r="O58" i="17" s="1"/>
  <c r="K58" i="17"/>
  <c r="L58" i="17"/>
  <c r="M58" i="17" s="1"/>
  <c r="I59" i="17"/>
  <c r="J59" i="17"/>
  <c r="K59" i="17"/>
  <c r="L59" i="17"/>
  <c r="M59" i="17" s="1"/>
  <c r="I60" i="17"/>
  <c r="N60" i="17" s="1"/>
  <c r="J60" i="17"/>
  <c r="O60" i="17" s="1"/>
  <c r="K60" i="17"/>
  <c r="L60" i="17"/>
  <c r="M60" i="17" s="1"/>
  <c r="I61" i="17"/>
  <c r="J61" i="17"/>
  <c r="O61" i="17" s="1"/>
  <c r="K61" i="17"/>
  <c r="L61" i="17"/>
  <c r="M61" i="17" s="1"/>
  <c r="I62" i="17"/>
  <c r="N62" i="17" s="1"/>
  <c r="J62" i="17"/>
  <c r="O62" i="17" s="1"/>
  <c r="K62" i="17"/>
  <c r="L62" i="17"/>
  <c r="M62" i="17" s="1"/>
  <c r="I63" i="17"/>
  <c r="N63" i="17" s="1"/>
  <c r="J63" i="17"/>
  <c r="O63" i="17" s="1"/>
  <c r="K63" i="17"/>
  <c r="L63" i="17"/>
  <c r="I64" i="17"/>
  <c r="N64" i="17" s="1"/>
  <c r="J64" i="17"/>
  <c r="K64" i="17"/>
  <c r="L64" i="17"/>
  <c r="M64" i="17" s="1"/>
  <c r="I65" i="17"/>
  <c r="J65" i="17"/>
  <c r="K65" i="17"/>
  <c r="L65" i="17"/>
  <c r="M65" i="17" s="1"/>
  <c r="I66" i="17"/>
  <c r="J66" i="17"/>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J70" i="17"/>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K75" i="17"/>
  <c r="L75" i="17"/>
  <c r="M75" i="17" s="1"/>
  <c r="I76" i="17"/>
  <c r="N76" i="17" s="1"/>
  <c r="J76" i="17"/>
  <c r="O76" i="17" s="1"/>
  <c r="K76" i="17"/>
  <c r="L76" i="17"/>
  <c r="M76" i="17" s="1"/>
  <c r="I77" i="17"/>
  <c r="J77" i="17"/>
  <c r="O77" i="17" s="1"/>
  <c r="K77" i="17"/>
  <c r="L77" i="17"/>
  <c r="M77" i="17" s="1"/>
  <c r="I78" i="17"/>
  <c r="J78" i="17"/>
  <c r="O78" i="17" s="1"/>
  <c r="K78" i="17"/>
  <c r="L78" i="17"/>
  <c r="M78" i="17" s="1"/>
  <c r="I79" i="17"/>
  <c r="N79" i="17" s="1"/>
  <c r="J79" i="17"/>
  <c r="O79" i="17" s="1"/>
  <c r="K79" i="17"/>
  <c r="L79" i="17"/>
  <c r="M79" i="17" s="1"/>
  <c r="I80" i="17"/>
  <c r="N80" i="17" s="1"/>
  <c r="J80" i="17"/>
  <c r="K80" i="17"/>
  <c r="L80" i="17"/>
  <c r="M80" i="17" s="1"/>
  <c r="I81" i="17"/>
  <c r="J81" i="17"/>
  <c r="K81" i="17"/>
  <c r="L81" i="17"/>
  <c r="M81" i="17" s="1"/>
  <c r="I82" i="17"/>
  <c r="N82" i="17" s="1"/>
  <c r="J82" i="17"/>
  <c r="O82" i="17" s="1"/>
  <c r="K82" i="17"/>
  <c r="L82" i="17"/>
  <c r="M82" i="17" s="1"/>
  <c r="I83" i="17"/>
  <c r="J83" i="17"/>
  <c r="K83" i="17"/>
  <c r="L83" i="17"/>
  <c r="I84" i="17"/>
  <c r="N84" i="17" s="1"/>
  <c r="J84" i="17"/>
  <c r="O84" i="17" s="1"/>
  <c r="K84" i="17"/>
  <c r="L84" i="17"/>
  <c r="M84" i="17" s="1"/>
  <c r="I85" i="17"/>
  <c r="N85" i="17" s="1"/>
  <c r="J85" i="17"/>
  <c r="O85" i="17" s="1"/>
  <c r="K85" i="17"/>
  <c r="L85" i="17"/>
  <c r="I86" i="17"/>
  <c r="N86" i="17" s="1"/>
  <c r="J86" i="17"/>
  <c r="K86" i="17"/>
  <c r="L86" i="17"/>
  <c r="M86" i="17" s="1"/>
  <c r="I87" i="17"/>
  <c r="N87" i="17" s="1"/>
  <c r="J87" i="17"/>
  <c r="O87" i="17" s="1"/>
  <c r="K87" i="17"/>
  <c r="L87" i="17"/>
  <c r="M87" i="17" s="1"/>
  <c r="I88" i="17"/>
  <c r="J88" i="17"/>
  <c r="O88" i="17" s="1"/>
  <c r="K88" i="17"/>
  <c r="L88" i="17"/>
  <c r="M88" i="17" s="1"/>
  <c r="I89" i="17"/>
  <c r="J89" i="17"/>
  <c r="O89" i="17" s="1"/>
  <c r="K89" i="17"/>
  <c r="L89" i="17"/>
  <c r="M89" i="17" s="1"/>
  <c r="I90" i="17"/>
  <c r="J90" i="17"/>
  <c r="O90" i="17" s="1"/>
  <c r="K90" i="17"/>
  <c r="L90" i="17"/>
  <c r="M90" i="17" s="1"/>
  <c r="I91" i="17"/>
  <c r="J91" i="17"/>
  <c r="K91" i="17"/>
  <c r="L91" i="17"/>
  <c r="I92" i="17"/>
  <c r="N92" i="17" s="1"/>
  <c r="J92" i="17"/>
  <c r="K92" i="17"/>
  <c r="L92" i="17"/>
  <c r="M92" i="17" s="1"/>
  <c r="I93" i="17"/>
  <c r="J93" i="17"/>
  <c r="K93" i="17"/>
  <c r="L93" i="17"/>
  <c r="M93" i="17" s="1"/>
  <c r="I94" i="17"/>
  <c r="J94" i="17"/>
  <c r="O94" i="17" s="1"/>
  <c r="K94" i="17"/>
  <c r="L94" i="17"/>
  <c r="M94" i="17" s="1"/>
  <c r="I95" i="17"/>
  <c r="N95" i="17" s="1"/>
  <c r="J95" i="17"/>
  <c r="O95" i="17" s="1"/>
  <c r="K95" i="17"/>
  <c r="L95" i="17"/>
  <c r="M95" i="17" s="1"/>
  <c r="I96" i="17"/>
  <c r="N96" i="17" s="1"/>
  <c r="J96" i="17"/>
  <c r="O96" i="17" s="1"/>
  <c r="K96" i="17"/>
  <c r="L96" i="17"/>
  <c r="I97" i="17"/>
  <c r="N97" i="17" s="1"/>
  <c r="J97" i="17"/>
  <c r="K97" i="17"/>
  <c r="L97" i="17"/>
  <c r="I98" i="17"/>
  <c r="N98" i="17" s="1"/>
  <c r="J98" i="17"/>
  <c r="O98" i="17" s="1"/>
  <c r="K98" i="17"/>
  <c r="L98" i="17"/>
  <c r="M98" i="17" s="1"/>
  <c r="I99" i="17"/>
  <c r="J99" i="17"/>
  <c r="O99" i="17" s="1"/>
  <c r="K99" i="17"/>
  <c r="L99" i="17"/>
  <c r="M99" i="17" s="1"/>
  <c r="I100" i="17"/>
  <c r="J100" i="17"/>
  <c r="K100" i="17"/>
  <c r="L100" i="17"/>
  <c r="M100" i="17" s="1"/>
  <c r="I101" i="17"/>
  <c r="N101" i="17" s="1"/>
  <c r="J101" i="17"/>
  <c r="O101" i="17" s="1"/>
  <c r="K101" i="17"/>
  <c r="L101" i="17"/>
  <c r="M101" i="17" s="1"/>
  <c r="I102" i="17"/>
  <c r="N102" i="17" s="1"/>
  <c r="J102" i="17"/>
  <c r="K102" i="17"/>
  <c r="L102" i="17"/>
  <c r="M102" i="17" s="1"/>
  <c r="I103" i="17"/>
  <c r="N103" i="17" s="1"/>
  <c r="J103" i="17"/>
  <c r="K103" i="17"/>
  <c r="L103" i="17"/>
  <c r="M103" i="17" s="1"/>
  <c r="I104" i="17"/>
  <c r="N104" i="17" s="1"/>
  <c r="J104" i="17"/>
  <c r="O104" i="17" s="1"/>
  <c r="K104" i="17"/>
  <c r="L104" i="17"/>
  <c r="M104" i="17" s="1"/>
  <c r="I105" i="17"/>
  <c r="N105" i="17" s="1"/>
  <c r="J105" i="17"/>
  <c r="K105" i="17"/>
  <c r="L105" i="17"/>
  <c r="I106" i="17"/>
  <c r="J106" i="17"/>
  <c r="O106" i="17" s="1"/>
  <c r="K106" i="17"/>
  <c r="L106" i="17"/>
  <c r="M106" i="17" s="1"/>
  <c r="I107" i="17"/>
  <c r="J107" i="17"/>
  <c r="O107" i="17" s="1"/>
  <c r="K107" i="17"/>
  <c r="L107" i="17"/>
  <c r="I108" i="17"/>
  <c r="N108" i="17" s="1"/>
  <c r="J108" i="17"/>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J113" i="17"/>
  <c r="O113" i="17" s="1"/>
  <c r="K113" i="17"/>
  <c r="L113" i="17"/>
  <c r="M113" i="17" s="1"/>
  <c r="I114" i="17"/>
  <c r="J114" i="17"/>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J118" i="17"/>
  <c r="O118" i="17" s="1"/>
  <c r="K118" i="17"/>
  <c r="L118" i="17"/>
  <c r="M118" i="17" s="1"/>
  <c r="I119" i="17"/>
  <c r="N119" i="17" s="1"/>
  <c r="J119" i="17"/>
  <c r="O119" i="17" s="1"/>
  <c r="K119" i="17"/>
  <c r="L119" i="17"/>
  <c r="M119" i="17" s="1"/>
  <c r="I120" i="17"/>
  <c r="J120" i="17"/>
  <c r="O120" i="17" s="1"/>
  <c r="K120" i="17"/>
  <c r="L120" i="17"/>
  <c r="M120" i="17" s="1"/>
  <c r="I121" i="17"/>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J125" i="17"/>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M128" i="17" s="1"/>
  <c r="I129" i="17"/>
  <c r="N129" i="17" s="1"/>
  <c r="J129" i="17"/>
  <c r="O129" i="17" s="1"/>
  <c r="K129" i="17"/>
  <c r="L129" i="17"/>
  <c r="M129" i="17" s="1"/>
  <c r="I130" i="17"/>
  <c r="N130" i="17" s="1"/>
  <c r="J130" i="17"/>
  <c r="K130" i="17"/>
  <c r="L130" i="17"/>
  <c r="M130" i="17" s="1"/>
  <c r="I131" i="17"/>
  <c r="N131" i="17" s="1"/>
  <c r="J131" i="17"/>
  <c r="K131" i="17"/>
  <c r="L131" i="17"/>
  <c r="M131" i="17" s="1"/>
  <c r="I132" i="17"/>
  <c r="N132" i="17" s="1"/>
  <c r="J132" i="17"/>
  <c r="K132" i="17"/>
  <c r="L132" i="17"/>
  <c r="M132" i="17" s="1"/>
  <c r="I133" i="17"/>
  <c r="N133" i="17" s="1"/>
  <c r="J133" i="17"/>
  <c r="O133" i="17" s="1"/>
  <c r="K133" i="17"/>
  <c r="L133" i="17"/>
  <c r="M133" i="17" s="1"/>
  <c r="I134" i="17"/>
  <c r="N134" i="17" s="1"/>
  <c r="J134" i="17"/>
  <c r="O134" i="17" s="1"/>
  <c r="K134" i="17"/>
  <c r="L134" i="17"/>
  <c r="M134" i="17" s="1"/>
  <c r="I135" i="17"/>
  <c r="J135" i="17"/>
  <c r="K135" i="17"/>
  <c r="L135" i="17"/>
  <c r="M135" i="17" s="1"/>
  <c r="I136" i="17"/>
  <c r="J136" i="17"/>
  <c r="K136" i="17"/>
  <c r="L136" i="17"/>
  <c r="M136" i="17" s="1"/>
  <c r="I137" i="17"/>
  <c r="J137" i="17"/>
  <c r="O137" i="17" s="1"/>
  <c r="K137" i="17"/>
  <c r="L137" i="17"/>
  <c r="M137" i="17" s="1"/>
  <c r="I138" i="17"/>
  <c r="N138" i="17" s="1"/>
  <c r="J138" i="17"/>
  <c r="K138" i="17"/>
  <c r="L138" i="17"/>
  <c r="M138" i="17" s="1"/>
  <c r="I139" i="17"/>
  <c r="J139" i="17"/>
  <c r="O139" i="17" s="1"/>
  <c r="K139" i="17"/>
  <c r="L139" i="17"/>
  <c r="M139" i="17" s="1"/>
  <c r="I140" i="17"/>
  <c r="N140" i="17" s="1"/>
  <c r="J140" i="17"/>
  <c r="O140" i="17" s="1"/>
  <c r="K140" i="17"/>
  <c r="L140" i="17"/>
  <c r="M140" i="17" s="1"/>
  <c r="I141" i="17"/>
  <c r="N141" i="17" s="1"/>
  <c r="J141" i="17"/>
  <c r="O141" i="17" s="1"/>
  <c r="K141" i="17"/>
  <c r="L141" i="17"/>
  <c r="M141" i="17" s="1"/>
  <c r="I142" i="17"/>
  <c r="J142" i="17"/>
  <c r="O142" i="17" s="1"/>
  <c r="K142" i="17"/>
  <c r="L142" i="17"/>
  <c r="M142" i="17" s="1"/>
  <c r="I143" i="17"/>
  <c r="J143" i="17"/>
  <c r="O143" i="17" s="1"/>
  <c r="K143" i="17"/>
  <c r="L143" i="17"/>
  <c r="M143" i="17" s="1"/>
  <c r="I144" i="17"/>
  <c r="J144" i="17"/>
  <c r="K144" i="17"/>
  <c r="L144" i="17"/>
  <c r="M144" i="17" s="1"/>
  <c r="I145" i="17"/>
  <c r="J145" i="17"/>
  <c r="O145" i="17" s="1"/>
  <c r="K145" i="17"/>
  <c r="L145" i="17"/>
  <c r="M145" i="17" s="1"/>
  <c r="I146" i="17"/>
  <c r="N146" i="17" s="1"/>
  <c r="J146" i="17"/>
  <c r="O146" i="17" s="1"/>
  <c r="K146" i="17"/>
  <c r="L146" i="17"/>
  <c r="M146" i="17" s="1"/>
  <c r="I147" i="17"/>
  <c r="J147" i="17"/>
  <c r="O147" i="17" s="1"/>
  <c r="K147" i="17"/>
  <c r="L147" i="17"/>
  <c r="M147" i="17" s="1"/>
  <c r="I148" i="17"/>
  <c r="N148" i="17" s="1"/>
  <c r="J148" i="17"/>
  <c r="O148" i="17" s="1"/>
  <c r="K148" i="17"/>
  <c r="L148" i="17"/>
  <c r="M148" i="17" s="1"/>
  <c r="I149" i="17"/>
  <c r="N149" i="17" s="1"/>
  <c r="J149" i="17"/>
  <c r="O149" i="17" s="1"/>
  <c r="K149" i="17"/>
  <c r="L149" i="17"/>
  <c r="I150" i="17"/>
  <c r="N150" i="17" s="1"/>
  <c r="J150" i="17"/>
  <c r="O150" i="17" s="1"/>
  <c r="K150" i="17"/>
  <c r="L150" i="17"/>
  <c r="M150" i="17" s="1"/>
  <c r="I151" i="17"/>
  <c r="N151" i="17" s="1"/>
  <c r="J151" i="17"/>
  <c r="K151" i="17"/>
  <c r="L151" i="17"/>
  <c r="I152" i="17"/>
  <c r="N152" i="17" s="1"/>
  <c r="J152" i="17"/>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J157" i="17"/>
  <c r="K157" i="17"/>
  <c r="L157" i="17"/>
  <c r="M157" i="17" s="1"/>
  <c r="I158" i="17"/>
  <c r="J158" i="17"/>
  <c r="K158" i="17"/>
  <c r="L158" i="17"/>
  <c r="M158" i="17" s="1"/>
  <c r="I159" i="17"/>
  <c r="N159" i="17" s="1"/>
  <c r="J159" i="17"/>
  <c r="O159" i="17" s="1"/>
  <c r="K159" i="17"/>
  <c r="L159" i="17"/>
  <c r="M159" i="17" s="1"/>
  <c r="I160" i="17"/>
  <c r="N160" i="17" s="1"/>
  <c r="J160" i="17"/>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J164" i="17"/>
  <c r="O164" i="17" s="1"/>
  <c r="K164" i="17"/>
  <c r="L164" i="17"/>
  <c r="M164" i="17" s="1"/>
  <c r="I165" i="17"/>
  <c r="J165" i="17"/>
  <c r="O165" i="17" s="1"/>
  <c r="K165" i="17"/>
  <c r="L165" i="17"/>
  <c r="M165" i="17" s="1"/>
  <c r="I166" i="17"/>
  <c r="J166" i="17"/>
  <c r="O166" i="17" s="1"/>
  <c r="K166" i="17"/>
  <c r="L166" i="17"/>
  <c r="M166" i="17" s="1"/>
  <c r="I167" i="17"/>
  <c r="N167" i="17" s="1"/>
  <c r="J167" i="17"/>
  <c r="O167" i="17" s="1"/>
  <c r="K167" i="17"/>
  <c r="L167" i="17"/>
  <c r="I168" i="17"/>
  <c r="N168" i="17" s="1"/>
  <c r="J168" i="17"/>
  <c r="K168" i="17"/>
  <c r="L168" i="17"/>
  <c r="M168" i="17" s="1"/>
  <c r="I169" i="17"/>
  <c r="J169" i="17"/>
  <c r="O169" i="17" s="1"/>
  <c r="K169" i="17"/>
  <c r="L169" i="17"/>
  <c r="M169" i="17" s="1"/>
  <c r="I170" i="17"/>
  <c r="J170" i="17"/>
  <c r="O170" i="17" s="1"/>
  <c r="K170" i="17"/>
  <c r="L170" i="17"/>
  <c r="I171" i="17"/>
  <c r="J171" i="17"/>
  <c r="O171" i="17" s="1"/>
  <c r="K171" i="17"/>
  <c r="L171" i="17"/>
  <c r="I172" i="17"/>
  <c r="J172" i="17"/>
  <c r="O172" i="17" s="1"/>
  <c r="K172" i="17"/>
  <c r="L172" i="17"/>
  <c r="M172" i="17" s="1"/>
  <c r="I173" i="17"/>
  <c r="J173" i="17"/>
  <c r="O173" i="17" s="1"/>
  <c r="K173" i="17"/>
  <c r="L173" i="17"/>
  <c r="I174" i="17"/>
  <c r="J174" i="17"/>
  <c r="O174" i="17" s="1"/>
  <c r="K174" i="17"/>
  <c r="L174" i="17"/>
  <c r="M174" i="17" s="1"/>
  <c r="I175" i="17"/>
  <c r="J175" i="17"/>
  <c r="O175" i="17" s="1"/>
  <c r="K175" i="17"/>
  <c r="L175" i="17"/>
  <c r="M175" i="17" s="1"/>
  <c r="I176" i="17"/>
  <c r="J176" i="17"/>
  <c r="O176" i="17" s="1"/>
  <c r="K176" i="17"/>
  <c r="L176" i="17"/>
  <c r="M176" i="17" s="1"/>
  <c r="I177" i="17"/>
  <c r="N177" i="17" s="1"/>
  <c r="J177" i="17"/>
  <c r="O177" i="17" s="1"/>
  <c r="K177" i="17"/>
  <c r="L177" i="17"/>
  <c r="M177" i="17" s="1"/>
  <c r="I178" i="17"/>
  <c r="N178" i="17" s="1"/>
  <c r="J178" i="17"/>
  <c r="O178" i="17" s="1"/>
  <c r="K178" i="17"/>
  <c r="L178" i="17"/>
  <c r="I179" i="17"/>
  <c r="N179" i="17" s="1"/>
  <c r="J179" i="17"/>
  <c r="K179" i="17"/>
  <c r="L179" i="17"/>
  <c r="M179" i="17" s="1"/>
  <c r="I180" i="17"/>
  <c r="J180" i="17"/>
  <c r="K180" i="17"/>
  <c r="L180" i="17"/>
  <c r="M180" i="17" s="1"/>
  <c r="I181" i="17"/>
  <c r="N181" i="17" s="1"/>
  <c r="J181" i="17"/>
  <c r="O181" i="17" s="1"/>
  <c r="K181" i="17"/>
  <c r="L181" i="17"/>
  <c r="M181" i="17" s="1"/>
  <c r="I182" i="17"/>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K185" i="17"/>
  <c r="L185" i="17"/>
  <c r="M185" i="17" s="1"/>
  <c r="I186" i="17"/>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K190" i="17"/>
  <c r="L190" i="17"/>
  <c r="M190" i="17" s="1"/>
  <c r="I191" i="17"/>
  <c r="J191" i="17"/>
  <c r="K191" i="17"/>
  <c r="L191" i="17"/>
  <c r="M191" i="17" s="1"/>
  <c r="I192" i="17"/>
  <c r="N192" i="17" s="1"/>
  <c r="J192" i="17"/>
  <c r="K192" i="17"/>
  <c r="L192" i="17"/>
  <c r="I193" i="17"/>
  <c r="N193" i="17" s="1"/>
  <c r="J193" i="17"/>
  <c r="O193" i="17" s="1"/>
  <c r="K193" i="17"/>
  <c r="L193" i="17"/>
  <c r="I194" i="17"/>
  <c r="N194" i="17" s="1"/>
  <c r="J194" i="17"/>
  <c r="K194" i="17"/>
  <c r="L194" i="17"/>
  <c r="M194" i="17" s="1"/>
  <c r="I195" i="17"/>
  <c r="N195" i="17" s="1"/>
  <c r="J195" i="17"/>
  <c r="O195" i="17" s="1"/>
  <c r="K195" i="17"/>
  <c r="L195" i="17"/>
  <c r="M195" i="17" s="1"/>
  <c r="I196" i="17"/>
  <c r="N196" i="17" s="1"/>
  <c r="J196" i="17"/>
  <c r="K196" i="17"/>
  <c r="L196" i="17"/>
  <c r="M196" i="17" s="1"/>
  <c r="I197" i="17"/>
  <c r="J197" i="17"/>
  <c r="O197" i="17" s="1"/>
  <c r="K197" i="17"/>
  <c r="L197" i="17"/>
  <c r="M197" i="17" s="1"/>
  <c r="I198" i="17"/>
  <c r="J198" i="17"/>
  <c r="O198" i="17" s="1"/>
  <c r="K198" i="17"/>
  <c r="L198" i="17"/>
  <c r="M198" i="17" s="1"/>
  <c r="I199" i="17"/>
  <c r="J199" i="17"/>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J203" i="17"/>
  <c r="O203" i="17" s="1"/>
  <c r="K203" i="17"/>
  <c r="L203" i="17"/>
  <c r="M203" i="17" s="1"/>
  <c r="I204" i="17"/>
  <c r="J204" i="17"/>
  <c r="O204" i="17" s="1"/>
  <c r="K204" i="17"/>
  <c r="L204" i="17"/>
  <c r="M204" i="17" s="1"/>
  <c r="I205" i="17"/>
  <c r="J205" i="17"/>
  <c r="O205" i="17" s="1"/>
  <c r="K205" i="17"/>
  <c r="L205" i="17"/>
  <c r="M205" i="17" s="1"/>
  <c r="I206" i="17"/>
  <c r="J206" i="17"/>
  <c r="O206" i="17" s="1"/>
  <c r="K206" i="17"/>
  <c r="L206" i="17"/>
  <c r="M206" i="17" s="1"/>
  <c r="I207" i="17"/>
  <c r="N207" i="17" s="1"/>
  <c r="J207" i="17"/>
  <c r="K207" i="17"/>
  <c r="L207" i="17"/>
  <c r="M207" i="17" s="1"/>
  <c r="I208" i="17"/>
  <c r="J208" i="17"/>
  <c r="O208" i="17" s="1"/>
  <c r="K208" i="17"/>
  <c r="L208" i="17"/>
  <c r="M208" i="17" s="1"/>
  <c r="I209" i="17"/>
  <c r="N209" i="17" s="1"/>
  <c r="J209" i="17"/>
  <c r="O209" i="17" s="1"/>
  <c r="K209" i="17"/>
  <c r="L209" i="17"/>
  <c r="M209" i="17" s="1"/>
  <c r="I210" i="17"/>
  <c r="J210" i="17"/>
  <c r="O210" i="17" s="1"/>
  <c r="K210" i="17"/>
  <c r="L210" i="17"/>
  <c r="M210" i="17" s="1"/>
  <c r="I211" i="17"/>
  <c r="N211" i="17" s="1"/>
  <c r="J211" i="17"/>
  <c r="O211" i="17" s="1"/>
  <c r="K211" i="17"/>
  <c r="L211" i="17"/>
  <c r="M211" i="17" s="1"/>
  <c r="I212" i="17"/>
  <c r="N212" i="17" s="1"/>
  <c r="J212" i="17"/>
  <c r="O212" i="17" s="1"/>
  <c r="K212" i="17"/>
  <c r="L212" i="17"/>
  <c r="M212" i="17" s="1"/>
  <c r="I213" i="17"/>
  <c r="J213" i="17"/>
  <c r="K213" i="17"/>
  <c r="L213" i="17"/>
  <c r="M213" i="17" s="1"/>
  <c r="I214" i="17"/>
  <c r="J214" i="17"/>
  <c r="O214" i="17" s="1"/>
  <c r="K214" i="17"/>
  <c r="L214" i="17"/>
  <c r="M214" i="17" s="1"/>
  <c r="I215" i="17"/>
  <c r="N215" i="17" s="1"/>
  <c r="J215" i="17"/>
  <c r="K215" i="17"/>
  <c r="L215" i="17"/>
  <c r="M215" i="17" s="1"/>
  <c r="I216" i="17"/>
  <c r="N216" i="17" s="1"/>
  <c r="J216" i="17"/>
  <c r="O216" i="17" s="1"/>
  <c r="K216" i="17"/>
  <c r="L216" i="17"/>
  <c r="M216" i="17" s="1"/>
  <c r="I217" i="17"/>
  <c r="N217" i="17" s="1"/>
  <c r="J217" i="17"/>
  <c r="O217" i="17" s="1"/>
  <c r="K217" i="17"/>
  <c r="L217" i="17"/>
  <c r="M217" i="17" s="1"/>
  <c r="I218" i="17"/>
  <c r="N218" i="17" s="1"/>
  <c r="J218" i="17"/>
  <c r="K218" i="17"/>
  <c r="L218" i="17"/>
  <c r="M218" i="17" s="1"/>
  <c r="I219" i="17"/>
  <c r="J219" i="17"/>
  <c r="O219" i="17" s="1"/>
  <c r="K219" i="17"/>
  <c r="L219" i="17"/>
  <c r="M219" i="17" s="1"/>
  <c r="I220" i="17"/>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J224" i="17"/>
  <c r="K224" i="17"/>
  <c r="L224" i="17"/>
  <c r="M224" i="17" s="1"/>
  <c r="I225" i="17"/>
  <c r="N225" i="17" s="1"/>
  <c r="J225" i="17"/>
  <c r="O225" i="17" s="1"/>
  <c r="K225" i="17"/>
  <c r="L225" i="17"/>
  <c r="M225" i="17" s="1"/>
  <c r="I226" i="17"/>
  <c r="J226" i="17"/>
  <c r="O226" i="17" s="1"/>
  <c r="K226" i="17"/>
  <c r="L226" i="17"/>
  <c r="M226" i="17" s="1"/>
  <c r="I227" i="17"/>
  <c r="N227" i="17" s="1"/>
  <c r="J227" i="17"/>
  <c r="O227" i="17" s="1"/>
  <c r="K227" i="17"/>
  <c r="L227" i="17"/>
  <c r="M227" i="17" s="1"/>
  <c r="I228" i="17"/>
  <c r="J228" i="17"/>
  <c r="O228" i="17" s="1"/>
  <c r="K228" i="17"/>
  <c r="L228" i="17"/>
  <c r="M228" i="17" s="1"/>
  <c r="I229" i="17"/>
  <c r="N229" i="17" s="1"/>
  <c r="J229" i="17"/>
  <c r="O229" i="17" s="1"/>
  <c r="K229" i="17"/>
  <c r="L229" i="17"/>
  <c r="M229" i="17" s="1"/>
  <c r="I230" i="17"/>
  <c r="N230" i="17" s="1"/>
  <c r="J230" i="17"/>
  <c r="O230" i="17" s="1"/>
  <c r="K230" i="17"/>
  <c r="L230" i="17"/>
  <c r="M230" i="17" s="1"/>
  <c r="I231" i="17"/>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J235" i="17"/>
  <c r="K235" i="17"/>
  <c r="L235" i="17"/>
  <c r="M235" i="17" s="1"/>
  <c r="I236" i="17"/>
  <c r="N236" i="17" s="1"/>
  <c r="J236" i="17"/>
  <c r="O236" i="17" s="1"/>
  <c r="K236" i="17"/>
  <c r="L236" i="17"/>
  <c r="M236" i="17" s="1"/>
  <c r="I237" i="17"/>
  <c r="N237" i="17" s="1"/>
  <c r="J237" i="17"/>
  <c r="K237" i="17"/>
  <c r="L237" i="17"/>
  <c r="I238" i="17"/>
  <c r="N238" i="17" s="1"/>
  <c r="J238" i="17"/>
  <c r="O238" i="17" s="1"/>
  <c r="K238" i="17"/>
  <c r="L238" i="17"/>
  <c r="M238" i="17" s="1"/>
  <c r="I239" i="17"/>
  <c r="J239" i="17"/>
  <c r="O239" i="17" s="1"/>
  <c r="K239" i="17"/>
  <c r="L239" i="17"/>
  <c r="I240" i="17"/>
  <c r="N240" i="17" s="1"/>
  <c r="J240" i="17"/>
  <c r="O240" i="17" s="1"/>
  <c r="K240" i="17"/>
  <c r="L240" i="17"/>
  <c r="I241" i="17"/>
  <c r="N241" i="17" s="1"/>
  <c r="J241" i="17"/>
  <c r="O241" i="17" s="1"/>
  <c r="K241" i="17"/>
  <c r="L241" i="17"/>
  <c r="M241" i="17" s="1"/>
  <c r="I242" i="17"/>
  <c r="N242" i="17" s="1"/>
  <c r="J242" i="17"/>
  <c r="K242" i="17"/>
  <c r="L242" i="17"/>
  <c r="M242" i="17" s="1"/>
  <c r="I243" i="17"/>
  <c r="N243" i="17" s="1"/>
  <c r="J243" i="17"/>
  <c r="K243" i="17"/>
  <c r="L243" i="17"/>
  <c r="M243" i="17" s="1"/>
  <c r="I244" i="17"/>
  <c r="N244" i="17" s="1"/>
  <c r="J244" i="17"/>
  <c r="O244" i="17" s="1"/>
  <c r="K244" i="17"/>
  <c r="L244" i="17"/>
  <c r="M244" i="17" s="1"/>
  <c r="I245" i="17"/>
  <c r="J245" i="17"/>
  <c r="K245" i="17"/>
  <c r="L245" i="17"/>
  <c r="I246" i="17"/>
  <c r="N246" i="17" s="1"/>
  <c r="J246" i="17"/>
  <c r="K246" i="17"/>
  <c r="L246" i="17"/>
  <c r="M246" i="17" s="1"/>
  <c r="I247" i="17"/>
  <c r="J247" i="17"/>
  <c r="K247" i="17"/>
  <c r="L247" i="17"/>
  <c r="M247" i="17" s="1"/>
  <c r="I248" i="17"/>
  <c r="N248" i="17" s="1"/>
  <c r="J248" i="17"/>
  <c r="K248" i="17"/>
  <c r="L248" i="17"/>
  <c r="M248" i="17" s="1"/>
  <c r="I249" i="17"/>
  <c r="N249" i="17" s="1"/>
  <c r="J249" i="17"/>
  <c r="O249" i="17" s="1"/>
  <c r="K249" i="17"/>
  <c r="L249" i="17"/>
  <c r="M249" i="17" s="1"/>
  <c r="I250" i="17"/>
  <c r="N250" i="17" s="1"/>
  <c r="J250" i="17"/>
  <c r="O250" i="17" s="1"/>
  <c r="K250" i="17"/>
  <c r="L250" i="17"/>
  <c r="M250" i="17" s="1"/>
  <c r="I251" i="17"/>
  <c r="N251" i="17" s="1"/>
  <c r="J251" i="17"/>
  <c r="K251" i="17"/>
  <c r="L251" i="17"/>
  <c r="M251" i="17" s="1"/>
  <c r="I252" i="17"/>
  <c r="J252" i="17"/>
  <c r="O252" i="17" s="1"/>
  <c r="K252" i="17"/>
  <c r="L252" i="17"/>
  <c r="M252" i="17" s="1"/>
  <c r="I253" i="17"/>
  <c r="N253" i="17" s="1"/>
  <c r="J253" i="17"/>
  <c r="O253" i="17" s="1"/>
  <c r="K253" i="17"/>
  <c r="L253" i="17"/>
  <c r="M253" i="17" s="1"/>
  <c r="I254" i="17"/>
  <c r="J254" i="17"/>
  <c r="K254" i="17"/>
  <c r="L254" i="17"/>
  <c r="M254" i="17" s="1"/>
  <c r="I255" i="17"/>
  <c r="J255" i="17"/>
  <c r="O255" i="17" s="1"/>
  <c r="K255" i="17"/>
  <c r="L255" i="17"/>
  <c r="M255" i="17" s="1"/>
  <c r="I256" i="17"/>
  <c r="N256" i="17" s="1"/>
  <c r="J256" i="17"/>
  <c r="O256" i="17" s="1"/>
  <c r="K256" i="17"/>
  <c r="L256" i="17"/>
  <c r="M256" i="17" s="1"/>
  <c r="I257" i="17"/>
  <c r="J257" i="17"/>
  <c r="O257" i="17" s="1"/>
  <c r="K257" i="17"/>
  <c r="L257" i="17"/>
  <c r="M257" i="17" s="1"/>
  <c r="I258" i="17"/>
  <c r="J258" i="17"/>
  <c r="O258" i="17" s="1"/>
  <c r="K258" i="17"/>
  <c r="L258" i="17"/>
  <c r="M258" i="17" s="1"/>
  <c r="I259" i="17"/>
  <c r="N259" i="17" s="1"/>
  <c r="J259" i="17"/>
  <c r="O259" i="17" s="1"/>
  <c r="K259" i="17"/>
  <c r="L259" i="17"/>
  <c r="I260" i="17"/>
  <c r="N260" i="17" s="1"/>
  <c r="J260" i="17"/>
  <c r="O260" i="17" s="1"/>
  <c r="K260" i="17"/>
  <c r="L260" i="17"/>
  <c r="M260" i="17" s="1"/>
  <c r="I261" i="17"/>
  <c r="J261" i="17"/>
  <c r="O261" i="17" s="1"/>
  <c r="K261" i="17"/>
  <c r="L261" i="17"/>
  <c r="M261" i="17" s="1"/>
  <c r="I262" i="17"/>
  <c r="N262" i="17" s="1"/>
  <c r="J262" i="17"/>
  <c r="O262" i="17" s="1"/>
  <c r="K262" i="17"/>
  <c r="L262" i="17"/>
  <c r="M262" i="17" s="1"/>
  <c r="I263" i="17"/>
  <c r="J263" i="17"/>
  <c r="O263" i="17" s="1"/>
  <c r="K263" i="17"/>
  <c r="L263" i="17"/>
  <c r="M263" i="17" s="1"/>
  <c r="I264" i="17"/>
  <c r="N264" i="17" s="1"/>
  <c r="J264" i="17"/>
  <c r="K264" i="17"/>
  <c r="L264" i="17"/>
  <c r="M264" i="17" s="1"/>
  <c r="I265" i="17"/>
  <c r="N265" i="17" s="1"/>
  <c r="J265" i="17"/>
  <c r="K265" i="17"/>
  <c r="L265" i="17"/>
  <c r="M265" i="17" s="1"/>
  <c r="I266" i="17"/>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J272" i="17"/>
  <c r="O272" i="17" s="1"/>
  <c r="K272" i="17"/>
  <c r="L272" i="17"/>
  <c r="M272" i="17" s="1"/>
  <c r="I273" i="17"/>
  <c r="N273" i="17" s="1"/>
  <c r="J273" i="17"/>
  <c r="K273" i="17"/>
  <c r="L273" i="17"/>
  <c r="M273" i="17" s="1"/>
  <c r="I274" i="17"/>
  <c r="J274" i="17"/>
  <c r="O274" i="17" s="1"/>
  <c r="K274" i="17"/>
  <c r="L274" i="17"/>
  <c r="M274" i="17" s="1"/>
  <c r="I275" i="17"/>
  <c r="J275" i="17"/>
  <c r="K275" i="17"/>
  <c r="L275" i="17"/>
  <c r="I276" i="17"/>
  <c r="N276" i="17" s="1"/>
  <c r="J276" i="17"/>
  <c r="K276" i="17"/>
  <c r="L276" i="17"/>
  <c r="M276" i="17" s="1"/>
  <c r="I277" i="17"/>
  <c r="N277" i="17" s="1"/>
  <c r="J277" i="17"/>
  <c r="O277" i="17" s="1"/>
  <c r="K277" i="17"/>
  <c r="L277" i="17"/>
  <c r="M277" i="17" s="1"/>
  <c r="I278" i="17"/>
  <c r="N278" i="17" s="1"/>
  <c r="J278" i="17"/>
  <c r="O278" i="17" s="1"/>
  <c r="K278" i="17"/>
  <c r="L278" i="17"/>
  <c r="M278" i="17" s="1"/>
  <c r="I279" i="17"/>
  <c r="J279" i="17"/>
  <c r="O279" i="17" s="1"/>
  <c r="K279" i="17"/>
  <c r="L279" i="17"/>
  <c r="M279" i="17" s="1"/>
  <c r="I280" i="17"/>
  <c r="N280" i="17" s="1"/>
  <c r="J280" i="17"/>
  <c r="O280" i="17" s="1"/>
  <c r="K280" i="17"/>
  <c r="L280" i="17"/>
  <c r="I281" i="17"/>
  <c r="J281" i="17"/>
  <c r="K281" i="17"/>
  <c r="L281" i="17"/>
  <c r="M281" i="17" s="1"/>
  <c r="I282" i="17"/>
  <c r="J282" i="17"/>
  <c r="O282" i="17" s="1"/>
  <c r="K282" i="17"/>
  <c r="L282" i="17"/>
  <c r="M282" i="17" s="1"/>
  <c r="I283" i="17"/>
  <c r="J283" i="17"/>
  <c r="O283" i="17" s="1"/>
  <c r="K283" i="17"/>
  <c r="L283" i="17"/>
  <c r="I284" i="17"/>
  <c r="N284" i="17" s="1"/>
  <c r="J284" i="17"/>
  <c r="K284" i="17"/>
  <c r="L284" i="17"/>
  <c r="M284" i="17" s="1"/>
  <c r="I285" i="17"/>
  <c r="J285" i="17"/>
  <c r="O285" i="17" s="1"/>
  <c r="K285" i="17"/>
  <c r="L285" i="17"/>
  <c r="M285" i="17" s="1"/>
  <c r="I286" i="17"/>
  <c r="J286" i="17"/>
  <c r="O286" i="17" s="1"/>
  <c r="K286" i="17"/>
  <c r="L286" i="17"/>
  <c r="M286" i="17" s="1"/>
  <c r="I287" i="17"/>
  <c r="J287" i="17"/>
  <c r="O287" i="17" s="1"/>
  <c r="K287" i="17"/>
  <c r="L287" i="17"/>
  <c r="M287" i="17" s="1"/>
  <c r="I288" i="17"/>
  <c r="N288" i="17" s="1"/>
  <c r="J288" i="17"/>
  <c r="O288" i="17" s="1"/>
  <c r="K288" i="17"/>
  <c r="L288" i="17"/>
  <c r="M288" i="17" s="1"/>
  <c r="I289" i="17"/>
  <c r="J289" i="17"/>
  <c r="O289" i="17" s="1"/>
  <c r="K289" i="17"/>
  <c r="L289" i="17"/>
  <c r="M289" i="17" s="1"/>
  <c r="I290" i="17"/>
  <c r="N290" i="17" s="1"/>
  <c r="J290" i="17"/>
  <c r="K290" i="17"/>
  <c r="L290" i="17"/>
  <c r="M290" i="17" s="1"/>
  <c r="I291" i="17"/>
  <c r="N291" i="17" s="1"/>
  <c r="J291" i="17"/>
  <c r="O291" i="17" s="1"/>
  <c r="K291" i="17"/>
  <c r="L291" i="17"/>
  <c r="M291" i="17" s="1"/>
  <c r="I292" i="17"/>
  <c r="N292" i="17" s="1"/>
  <c r="J292" i="17"/>
  <c r="K292" i="17"/>
  <c r="L292" i="17"/>
  <c r="M292" i="17" s="1"/>
  <c r="I293" i="17"/>
  <c r="J293" i="17"/>
  <c r="K293" i="17"/>
  <c r="L293" i="17"/>
  <c r="M293" i="17" s="1"/>
  <c r="I294" i="17"/>
  <c r="N294" i="17" s="1"/>
  <c r="J294" i="17"/>
  <c r="O294" i="17" s="1"/>
  <c r="K294" i="17"/>
  <c r="L294" i="17"/>
  <c r="M294" i="17" s="1"/>
  <c r="I295" i="17"/>
  <c r="N295" i="17" s="1"/>
  <c r="J295" i="17"/>
  <c r="O295" i="17" s="1"/>
  <c r="K295" i="17"/>
  <c r="L295" i="17"/>
  <c r="M295" i="17" s="1"/>
  <c r="I296" i="17"/>
  <c r="N296" i="17" s="1"/>
  <c r="J296" i="17"/>
  <c r="K296" i="17"/>
  <c r="L296" i="17"/>
  <c r="M296" i="17" s="1"/>
  <c r="I297" i="17"/>
  <c r="N297" i="17" s="1"/>
  <c r="J297" i="17"/>
  <c r="K297" i="17"/>
  <c r="L297" i="17"/>
  <c r="M297" i="17" s="1"/>
  <c r="I298" i="17"/>
  <c r="N298" i="17" s="1"/>
  <c r="J298" i="17"/>
  <c r="K298" i="17"/>
  <c r="L298" i="17"/>
  <c r="M298" i="17" s="1"/>
  <c r="I299" i="17"/>
  <c r="N299" i="17" s="1"/>
  <c r="J299" i="17"/>
  <c r="K299" i="17"/>
  <c r="L299" i="17"/>
  <c r="M299" i="17" s="1"/>
  <c r="I300" i="17"/>
  <c r="N300" i="17" s="1"/>
  <c r="J300" i="17"/>
  <c r="K300" i="17"/>
  <c r="L300" i="17"/>
  <c r="M300" i="17" s="1"/>
  <c r="I301" i="17"/>
  <c r="J301" i="17"/>
  <c r="O301" i="17" s="1"/>
  <c r="K301" i="17"/>
  <c r="L301" i="17"/>
  <c r="M301" i="17" s="1"/>
  <c r="I302" i="17"/>
  <c r="J302" i="17"/>
  <c r="O302" i="17" s="1"/>
  <c r="K302" i="17"/>
  <c r="L302" i="17"/>
  <c r="M302" i="17" s="1"/>
  <c r="I303" i="17"/>
  <c r="N303" i="17" s="1"/>
  <c r="J303" i="17"/>
  <c r="O303" i="17" s="1"/>
  <c r="K303" i="17"/>
  <c r="L303" i="17"/>
  <c r="M303" i="17" s="1"/>
  <c r="I304" i="17"/>
  <c r="N304" i="17" s="1"/>
  <c r="J304" i="17"/>
  <c r="O304" i="17" s="1"/>
  <c r="K304" i="17"/>
  <c r="L304" i="17"/>
  <c r="I305" i="17"/>
  <c r="J305" i="17"/>
  <c r="O305" i="17" s="1"/>
  <c r="K305" i="17"/>
  <c r="L305" i="17"/>
  <c r="M305" i="17" s="1"/>
  <c r="I306" i="17"/>
  <c r="N306" i="17" s="1"/>
  <c r="J306" i="17"/>
  <c r="K306" i="17"/>
  <c r="L306" i="17"/>
  <c r="M306" i="17" s="1"/>
  <c r="I307" i="17"/>
  <c r="J307" i="17"/>
  <c r="O307" i="17" s="1"/>
  <c r="K307" i="17"/>
  <c r="L307" i="17"/>
  <c r="M307" i="17" s="1"/>
  <c r="I308" i="17"/>
  <c r="J308" i="17"/>
  <c r="O308" i="17" s="1"/>
  <c r="K308" i="17"/>
  <c r="L308" i="17"/>
  <c r="M308" i="17" s="1"/>
  <c r="I309" i="17"/>
  <c r="N309" i="17" s="1"/>
  <c r="J309" i="17"/>
  <c r="K309" i="17"/>
  <c r="L309" i="17"/>
  <c r="M309" i="17" s="1"/>
  <c r="I310" i="17"/>
  <c r="N310" i="17" s="1"/>
  <c r="J310" i="17"/>
  <c r="O310" i="17" s="1"/>
  <c r="K310" i="17"/>
  <c r="L310" i="17"/>
  <c r="M310" i="17" s="1"/>
  <c r="I311" i="17"/>
  <c r="J311" i="17"/>
  <c r="O311" i="17" s="1"/>
  <c r="K311" i="17"/>
  <c r="L311" i="17"/>
  <c r="M311" i="17" s="1"/>
  <c r="I312" i="17"/>
  <c r="J312" i="17"/>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J316" i="17"/>
  <c r="O316" i="17" s="1"/>
  <c r="K316" i="17"/>
  <c r="L316" i="17"/>
  <c r="M316" i="17" s="1"/>
  <c r="I317" i="17"/>
  <c r="N317" i="17" s="1"/>
  <c r="J317" i="17"/>
  <c r="K317" i="17"/>
  <c r="L317" i="17"/>
  <c r="M317" i="17" s="1"/>
  <c r="I318" i="17"/>
  <c r="N318" i="17" s="1"/>
  <c r="J318" i="17"/>
  <c r="O318" i="17" s="1"/>
  <c r="K318" i="17"/>
  <c r="L318" i="17"/>
  <c r="M318" i="17" s="1"/>
  <c r="I319" i="17"/>
  <c r="J319" i="17"/>
  <c r="O319" i="17" s="1"/>
  <c r="K319" i="17"/>
  <c r="L319" i="17"/>
  <c r="M319" i="17" s="1"/>
  <c r="I320" i="17"/>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J327" i="17"/>
  <c r="O327" i="17" s="1"/>
  <c r="K327" i="17"/>
  <c r="L327" i="17"/>
  <c r="M327" i="17" s="1"/>
  <c r="I328" i="17"/>
  <c r="N328" i="17" s="1"/>
  <c r="J328" i="17"/>
  <c r="K328" i="17"/>
  <c r="L328" i="17"/>
  <c r="M328" i="17" s="1"/>
  <c r="I329" i="17"/>
  <c r="J329" i="17"/>
  <c r="K329" i="17"/>
  <c r="L329" i="17"/>
  <c r="M329" i="17" s="1"/>
  <c r="I330" i="17"/>
  <c r="N330" i="17" s="1"/>
  <c r="J330" i="17"/>
  <c r="K330" i="17"/>
  <c r="L330" i="17"/>
  <c r="M330" i="17" s="1"/>
  <c r="I331" i="17"/>
  <c r="J331" i="17"/>
  <c r="O331" i="17" s="1"/>
  <c r="K331" i="17"/>
  <c r="L331" i="17"/>
  <c r="M331" i="17" s="1"/>
  <c r="I332" i="17"/>
  <c r="J332" i="17"/>
  <c r="O332" i="17" s="1"/>
  <c r="K332" i="17"/>
  <c r="L332" i="17"/>
  <c r="I333" i="17"/>
  <c r="J333" i="17"/>
  <c r="K333" i="17"/>
  <c r="L333" i="17"/>
  <c r="M333" i="17" s="1"/>
  <c r="I334" i="17"/>
  <c r="J334" i="17"/>
  <c r="K334" i="17"/>
  <c r="L334" i="17"/>
  <c r="M334" i="17" s="1"/>
  <c r="I335" i="17"/>
  <c r="J335" i="17"/>
  <c r="K335" i="17"/>
  <c r="L335" i="17"/>
  <c r="M335" i="17" s="1"/>
  <c r="I336" i="17"/>
  <c r="J336" i="17"/>
  <c r="O336" i="17" s="1"/>
  <c r="K336" i="17"/>
  <c r="L336" i="17"/>
  <c r="M336" i="17" s="1"/>
  <c r="I337" i="17"/>
  <c r="N337" i="17" s="1"/>
  <c r="J337" i="17"/>
  <c r="K337" i="17"/>
  <c r="L337" i="17"/>
  <c r="M337" i="17" s="1"/>
  <c r="I338" i="17"/>
  <c r="N338" i="17" s="1"/>
  <c r="J338" i="17"/>
  <c r="O338" i="17" s="1"/>
  <c r="K338" i="17"/>
  <c r="L338" i="17"/>
  <c r="M338" i="17" s="1"/>
  <c r="I339" i="17"/>
  <c r="N339" i="17" s="1"/>
  <c r="J339" i="17"/>
  <c r="K339" i="17"/>
  <c r="L339" i="17"/>
  <c r="M339" i="17" s="1"/>
  <c r="I340" i="17"/>
  <c r="N340" i="17" s="1"/>
  <c r="J340" i="17"/>
  <c r="K340" i="17"/>
  <c r="L340" i="17"/>
  <c r="M340" i="17" s="1"/>
  <c r="I341" i="17"/>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K344" i="17"/>
  <c r="L344" i="17"/>
  <c r="M344" i="17" s="1"/>
  <c r="I345" i="17"/>
  <c r="N345" i="17" s="1"/>
  <c r="J345" i="17"/>
  <c r="K345" i="17"/>
  <c r="L345" i="17"/>
  <c r="M345" i="17" s="1"/>
  <c r="I346" i="17"/>
  <c r="N346" i="17" s="1"/>
  <c r="J346" i="17"/>
  <c r="O346" i="17" s="1"/>
  <c r="K346" i="17"/>
  <c r="L346" i="17"/>
  <c r="M346" i="17" s="1"/>
  <c r="I347" i="17"/>
  <c r="N347" i="17" s="1"/>
  <c r="J347" i="17"/>
  <c r="O347" i="17" s="1"/>
  <c r="K347" i="17"/>
  <c r="L347" i="17"/>
  <c r="I348" i="17"/>
  <c r="J348" i="17"/>
  <c r="O348" i="17" s="1"/>
  <c r="K348" i="17"/>
  <c r="L348" i="17"/>
  <c r="M348" i="17" s="1"/>
  <c r="I349" i="17"/>
  <c r="N349" i="17" s="1"/>
  <c r="J349" i="17"/>
  <c r="O349" i="17" s="1"/>
  <c r="K349" i="17"/>
  <c r="L349" i="17"/>
  <c r="M349" i="17" s="1"/>
  <c r="I350" i="17"/>
  <c r="N350" i="17" s="1"/>
  <c r="J350" i="17"/>
  <c r="K350" i="17"/>
  <c r="L350" i="17"/>
  <c r="M350" i="17" s="1"/>
  <c r="I351" i="17"/>
  <c r="N351" i="17" s="1"/>
  <c r="J351" i="17"/>
  <c r="O351" i="17" s="1"/>
  <c r="K351" i="17"/>
  <c r="L351" i="17"/>
  <c r="M351" i="17" s="1"/>
  <c r="I352" i="17"/>
  <c r="J352" i="17"/>
  <c r="O352" i="17" s="1"/>
  <c r="K352" i="17"/>
  <c r="L352" i="17"/>
  <c r="M352" i="17" s="1"/>
  <c r="I353" i="17"/>
  <c r="N353" i="17" s="1"/>
  <c r="J353" i="17"/>
  <c r="K353" i="17"/>
  <c r="L353" i="17"/>
  <c r="M353" i="17" s="1"/>
  <c r="I354" i="17"/>
  <c r="N354" i="17" s="1"/>
  <c r="J354" i="17"/>
  <c r="O354" i="17" s="1"/>
  <c r="K354" i="17"/>
  <c r="L354" i="17"/>
  <c r="M354" i="17" s="1"/>
  <c r="I355" i="17"/>
  <c r="J355" i="17"/>
  <c r="O355" i="17" s="1"/>
  <c r="K355" i="17"/>
  <c r="L355" i="17"/>
  <c r="I356" i="17"/>
  <c r="N356" i="17" s="1"/>
  <c r="J356" i="17"/>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J360" i="17"/>
  <c r="O360" i="17" s="1"/>
  <c r="K360" i="17"/>
  <c r="L360" i="17"/>
  <c r="M360" i="17" s="1"/>
  <c r="I361" i="17"/>
  <c r="N361" i="17" s="1"/>
  <c r="J361" i="17"/>
  <c r="K361" i="17"/>
  <c r="L361" i="17"/>
  <c r="I362" i="17"/>
  <c r="J362" i="17"/>
  <c r="O362" i="17" s="1"/>
  <c r="K362" i="17"/>
  <c r="L362" i="17"/>
  <c r="M362" i="17" s="1"/>
  <c r="I363" i="17"/>
  <c r="N363" i="17" s="1"/>
  <c r="J363" i="17"/>
  <c r="O363" i="17" s="1"/>
  <c r="K363" i="17"/>
  <c r="L363" i="17"/>
  <c r="I364" i="17"/>
  <c r="J364" i="17"/>
  <c r="K364" i="17"/>
  <c r="L364" i="17"/>
  <c r="M364" i="17" s="1"/>
  <c r="I365" i="17"/>
  <c r="N365" i="17" s="1"/>
  <c r="J365" i="17"/>
  <c r="O365" i="17" s="1"/>
  <c r="K365" i="17"/>
  <c r="L365" i="17"/>
  <c r="M365" i="17" s="1"/>
  <c r="I366" i="17"/>
  <c r="N366" i="17" s="1"/>
  <c r="J366" i="17"/>
  <c r="O366" i="17" s="1"/>
  <c r="K366" i="17"/>
  <c r="L366" i="17"/>
  <c r="M366" i="17" s="1"/>
  <c r="I367" i="17"/>
  <c r="J367" i="17"/>
  <c r="K367" i="17"/>
  <c r="L367" i="17"/>
  <c r="I368" i="17"/>
  <c r="J368" i="17"/>
  <c r="O368" i="17" s="1"/>
  <c r="K368" i="17"/>
  <c r="L368" i="17"/>
  <c r="M368" i="17" s="1"/>
  <c r="I369" i="17"/>
  <c r="N369" i="17" s="1"/>
  <c r="J369" i="17"/>
  <c r="O369" i="17" s="1"/>
  <c r="K369" i="17"/>
  <c r="L369" i="17"/>
  <c r="I370" i="17"/>
  <c r="N370" i="17" s="1"/>
  <c r="J370" i="17"/>
  <c r="O370" i="17" s="1"/>
  <c r="K370" i="17"/>
  <c r="L370" i="17"/>
  <c r="M370" i="17" s="1"/>
  <c r="I371" i="17"/>
  <c r="J371" i="17"/>
  <c r="O371" i="17" s="1"/>
  <c r="K371" i="17"/>
  <c r="L371" i="17"/>
  <c r="M371" i="17" s="1"/>
  <c r="I372" i="17"/>
  <c r="N372" i="17" s="1"/>
  <c r="J372" i="17"/>
  <c r="O372" i="17" s="1"/>
  <c r="K372" i="17"/>
  <c r="L372" i="17"/>
  <c r="M372" i="17" s="1"/>
  <c r="I373" i="17"/>
  <c r="N373" i="17" s="1"/>
  <c r="J373" i="17"/>
  <c r="O373" i="17" s="1"/>
  <c r="K373" i="17"/>
  <c r="L373" i="17"/>
  <c r="M373" i="17" s="1"/>
  <c r="I374" i="17"/>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K377" i="17"/>
  <c r="L377" i="17"/>
  <c r="M377" i="17" s="1"/>
  <c r="I378" i="17"/>
  <c r="J378" i="17"/>
  <c r="O378" i="17" s="1"/>
  <c r="K378" i="17"/>
  <c r="L378" i="17"/>
  <c r="M378" i="17" s="1"/>
  <c r="I379" i="17"/>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K383" i="17"/>
  <c r="L383" i="17"/>
  <c r="M383" i="17" s="1"/>
  <c r="I384" i="17"/>
  <c r="N384" i="17" s="1"/>
  <c r="J384" i="17"/>
  <c r="K384" i="17"/>
  <c r="L384" i="17"/>
  <c r="M384" i="17" s="1"/>
  <c r="I385" i="17"/>
  <c r="J385" i="17"/>
  <c r="K385" i="17"/>
  <c r="L385" i="17"/>
  <c r="M385" i="17" s="1"/>
  <c r="I386" i="17"/>
  <c r="N386" i="17" s="1"/>
  <c r="J386" i="17"/>
  <c r="K386" i="17"/>
  <c r="L386" i="17"/>
  <c r="M386" i="17" s="1"/>
  <c r="I387" i="17"/>
  <c r="J387" i="17"/>
  <c r="K387" i="17"/>
  <c r="L387" i="17"/>
  <c r="M387" i="17" s="1"/>
  <c r="I388" i="17"/>
  <c r="N388" i="17" s="1"/>
  <c r="J388" i="17"/>
  <c r="K388" i="17"/>
  <c r="L388" i="17"/>
  <c r="M388" i="17" s="1"/>
  <c r="I389" i="17"/>
  <c r="J389" i="17"/>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J393" i="17"/>
  <c r="O393" i="17" s="1"/>
  <c r="K393" i="17"/>
  <c r="L393" i="17"/>
  <c r="M393" i="17" s="1"/>
  <c r="I394" i="17"/>
  <c r="N394" i="17" s="1"/>
  <c r="J394" i="17"/>
  <c r="O394" i="17" s="1"/>
  <c r="K394" i="17"/>
  <c r="L394" i="17"/>
  <c r="M394" i="17" s="1"/>
  <c r="I395" i="17"/>
  <c r="J395" i="17"/>
  <c r="O395" i="17" s="1"/>
  <c r="K395" i="17"/>
  <c r="L395" i="17"/>
  <c r="M395" i="17" s="1"/>
  <c r="I396" i="17"/>
  <c r="N396" i="17" s="1"/>
  <c r="J396" i="17"/>
  <c r="O396" i="17" s="1"/>
  <c r="K396" i="17"/>
  <c r="L396" i="17"/>
  <c r="M396" i="17" s="1"/>
  <c r="I397" i="17"/>
  <c r="J397" i="17"/>
  <c r="K397" i="17"/>
  <c r="L397" i="17"/>
  <c r="M397" i="17" s="1"/>
  <c r="I398" i="17"/>
  <c r="N398" i="17" s="1"/>
  <c r="J398" i="17"/>
  <c r="O398" i="17" s="1"/>
  <c r="K398" i="17"/>
  <c r="L398" i="17"/>
  <c r="M398" i="17" s="1"/>
  <c r="I399" i="17"/>
  <c r="J399" i="17"/>
  <c r="O399" i="17" s="1"/>
  <c r="K399" i="17"/>
  <c r="L399" i="17"/>
  <c r="M399" i="17" s="1"/>
  <c r="I400" i="17"/>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J404" i="17"/>
  <c r="O404" i="17" s="1"/>
  <c r="K404" i="17"/>
  <c r="L404" i="17"/>
  <c r="M404" i="17" s="1"/>
  <c r="I405" i="17"/>
  <c r="N405" i="17" s="1"/>
  <c r="J405" i="17"/>
  <c r="K405" i="17"/>
  <c r="L405" i="17"/>
  <c r="I406" i="17"/>
  <c r="J406" i="17"/>
  <c r="K406" i="17"/>
  <c r="L406" i="17"/>
  <c r="M406" i="17" s="1"/>
  <c r="I407" i="17"/>
  <c r="N407" i="17" s="1"/>
  <c r="J407" i="17"/>
  <c r="O407" i="17" s="1"/>
  <c r="K407" i="17"/>
  <c r="L407" i="17"/>
  <c r="M407" i="17" s="1"/>
  <c r="I408" i="17"/>
  <c r="J408" i="17"/>
  <c r="O408" i="17" s="1"/>
  <c r="K408" i="17"/>
  <c r="L408" i="17"/>
  <c r="M408" i="17" s="1"/>
  <c r="I409" i="17"/>
  <c r="N409" i="17" s="1"/>
  <c r="J409" i="17"/>
  <c r="O409" i="17" s="1"/>
  <c r="K409" i="17"/>
  <c r="L409" i="17"/>
  <c r="M409" i="17" s="1"/>
  <c r="I410" i="17"/>
  <c r="N410" i="17" s="1"/>
  <c r="J410" i="17"/>
  <c r="K410" i="17"/>
  <c r="L410" i="17"/>
  <c r="M410" i="17" s="1"/>
  <c r="I411" i="17"/>
  <c r="N411" i="17" s="1"/>
  <c r="J411" i="17"/>
  <c r="K411" i="17"/>
  <c r="L411" i="17"/>
  <c r="M411" i="17" s="1"/>
  <c r="I412" i="17"/>
  <c r="J412" i="17"/>
  <c r="O412" i="17" s="1"/>
  <c r="K412" i="17"/>
  <c r="L412" i="17"/>
  <c r="M412" i="17" s="1"/>
  <c r="I413" i="17"/>
  <c r="J413" i="17"/>
  <c r="O413" i="17" s="1"/>
  <c r="K413" i="17"/>
  <c r="L413" i="17"/>
  <c r="I414" i="17"/>
  <c r="J414" i="17"/>
  <c r="O414" i="17" s="1"/>
  <c r="K414" i="17"/>
  <c r="L414" i="17"/>
  <c r="M414" i="17" s="1"/>
  <c r="I415" i="17"/>
  <c r="J415" i="17"/>
  <c r="O415" i="17" s="1"/>
  <c r="K415" i="17"/>
  <c r="L415" i="17"/>
  <c r="M415" i="17" s="1"/>
  <c r="I416" i="17"/>
  <c r="N416" i="17" s="1"/>
  <c r="J416" i="17"/>
  <c r="O416" i="17" s="1"/>
  <c r="K416" i="17"/>
  <c r="L416" i="17"/>
  <c r="M416" i="17" s="1"/>
  <c r="I417" i="17"/>
  <c r="J417" i="17"/>
  <c r="O417" i="17" s="1"/>
  <c r="K417" i="17"/>
  <c r="L417" i="17"/>
  <c r="M417" i="17" s="1"/>
  <c r="I418" i="17"/>
  <c r="J418" i="17"/>
  <c r="O418" i="17" s="1"/>
  <c r="K418" i="17"/>
  <c r="L418" i="17"/>
  <c r="M418" i="17" s="1"/>
  <c r="I419" i="17"/>
  <c r="J419" i="17"/>
  <c r="K419" i="17"/>
  <c r="L419" i="17"/>
  <c r="M419" i="17" s="1"/>
  <c r="I420" i="17"/>
  <c r="J420" i="17"/>
  <c r="O420" i="17" s="1"/>
  <c r="K420" i="17"/>
  <c r="L420" i="17"/>
  <c r="M420" i="17" s="1"/>
  <c r="I421" i="17"/>
  <c r="N421" i="17" s="1"/>
  <c r="J421" i="17"/>
  <c r="O421" i="17" s="1"/>
  <c r="K421" i="17"/>
  <c r="L421" i="17"/>
  <c r="M421" i="17" s="1"/>
  <c r="I422" i="17"/>
  <c r="J422" i="17"/>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K432" i="17"/>
  <c r="L432" i="17"/>
  <c r="M432" i="17" s="1"/>
  <c r="I433" i="17"/>
  <c r="N433" i="17" s="1"/>
  <c r="J433" i="17"/>
  <c r="K433" i="17"/>
  <c r="L433" i="17"/>
  <c r="M433" i="17" s="1"/>
  <c r="I434" i="17"/>
  <c r="N434" i="17" s="1"/>
  <c r="J434" i="17"/>
  <c r="O434" i="17" s="1"/>
  <c r="K434" i="17"/>
  <c r="L434" i="17"/>
  <c r="M434" i="17" s="1"/>
  <c r="I435" i="17"/>
  <c r="N435" i="17" s="1"/>
  <c r="J435" i="17"/>
  <c r="O435" i="17" s="1"/>
  <c r="K435" i="17"/>
  <c r="L435" i="17"/>
  <c r="I436" i="17"/>
  <c r="N436" i="17" s="1"/>
  <c r="J436" i="17"/>
  <c r="K436" i="17"/>
  <c r="L436" i="17"/>
  <c r="M436" i="17" s="1"/>
  <c r="I437" i="17"/>
  <c r="J437" i="17"/>
  <c r="K437" i="17"/>
  <c r="L437" i="17"/>
  <c r="I438" i="17"/>
  <c r="N438" i="17" s="1"/>
  <c r="J438" i="17"/>
  <c r="K438" i="17"/>
  <c r="L438" i="17"/>
  <c r="M438" i="17" s="1"/>
  <c r="I439" i="17"/>
  <c r="J439" i="17"/>
  <c r="O439" i="17" s="1"/>
  <c r="K439" i="17"/>
  <c r="L439" i="17"/>
  <c r="M439" i="17" s="1"/>
  <c r="I440" i="17"/>
  <c r="J440" i="17"/>
  <c r="O440" i="17" s="1"/>
  <c r="K440" i="17"/>
  <c r="L440" i="17"/>
  <c r="M440" i="17" s="1"/>
  <c r="I441" i="17"/>
  <c r="N441" i="17" s="1"/>
  <c r="J441" i="17"/>
  <c r="O441" i="17" s="1"/>
  <c r="K441" i="17"/>
  <c r="L441" i="17"/>
  <c r="M441" i="17" s="1"/>
  <c r="I442" i="17"/>
  <c r="J442" i="17"/>
  <c r="O442" i="17" s="1"/>
  <c r="K442" i="17"/>
  <c r="L442" i="17"/>
  <c r="M442" i="17" s="1"/>
  <c r="I443" i="17"/>
  <c r="J443" i="17"/>
  <c r="K443" i="17"/>
  <c r="L443" i="17"/>
  <c r="I444" i="17"/>
  <c r="J444" i="17"/>
  <c r="K444" i="17"/>
  <c r="L444" i="17"/>
  <c r="I445" i="17"/>
  <c r="J445" i="17"/>
  <c r="O445" i="17" s="1"/>
  <c r="K445" i="17"/>
  <c r="L445" i="17"/>
  <c r="M445" i="17" s="1"/>
  <c r="I446" i="17"/>
  <c r="N446" i="17" s="1"/>
  <c r="J446" i="17"/>
  <c r="O446" i="17" s="1"/>
  <c r="K446" i="17"/>
  <c r="L446" i="17"/>
  <c r="M446" i="17" s="1"/>
  <c r="I447" i="17"/>
  <c r="J447" i="17"/>
  <c r="O447" i="17" s="1"/>
  <c r="K447" i="17"/>
  <c r="L447" i="17"/>
  <c r="M447" i="17" s="1"/>
  <c r="I448" i="17"/>
  <c r="N448" i="17" s="1"/>
  <c r="J448" i="17"/>
  <c r="O448" i="17" s="1"/>
  <c r="K448" i="17"/>
  <c r="L448" i="17"/>
  <c r="M448" i="17" s="1"/>
  <c r="I449" i="17"/>
  <c r="N449" i="17" s="1"/>
  <c r="J449" i="17"/>
  <c r="O449" i="17" s="1"/>
  <c r="K449" i="17"/>
  <c r="L449" i="17"/>
  <c r="M449" i="17" s="1"/>
  <c r="I450" i="17"/>
  <c r="J450" i="17"/>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I457" i="17"/>
  <c r="N457" i="17" s="1"/>
  <c r="J457" i="17"/>
  <c r="O457" i="17" s="1"/>
  <c r="K457" i="17"/>
  <c r="L457" i="17"/>
  <c r="I458" i="17"/>
  <c r="N458" i="17" s="1"/>
  <c r="J458" i="17"/>
  <c r="O458" i="17" s="1"/>
  <c r="K458" i="17"/>
  <c r="L458" i="17"/>
  <c r="M458" i="17" s="1"/>
  <c r="I459" i="17"/>
  <c r="J459" i="17"/>
  <c r="O459" i="17" s="1"/>
  <c r="K459" i="17"/>
  <c r="L459" i="17"/>
  <c r="M459" i="17" s="1"/>
  <c r="I460" i="17"/>
  <c r="N460" i="17" s="1"/>
  <c r="J460" i="17"/>
  <c r="K460" i="17"/>
  <c r="L460" i="17"/>
  <c r="M460" i="17" s="1"/>
  <c r="I461" i="17"/>
  <c r="N461" i="17" s="1"/>
  <c r="J461" i="17"/>
  <c r="O461" i="17" s="1"/>
  <c r="K461" i="17"/>
  <c r="L461" i="17"/>
  <c r="M461" i="17" s="1"/>
  <c r="I462" i="17"/>
  <c r="J462" i="17"/>
  <c r="O462" i="17" s="1"/>
  <c r="K462" i="17"/>
  <c r="L462" i="17"/>
  <c r="M462" i="17" s="1"/>
  <c r="I463" i="17"/>
  <c r="J463" i="17"/>
  <c r="O463" i="17" s="1"/>
  <c r="K463" i="17"/>
  <c r="L463" i="17"/>
  <c r="M463" i="17" s="1"/>
  <c r="I464" i="17"/>
  <c r="N464" i="17" s="1"/>
  <c r="J464" i="17"/>
  <c r="O464" i="17" s="1"/>
  <c r="K464" i="17"/>
  <c r="L464" i="17"/>
  <c r="M464" i="17" s="1"/>
  <c r="I465" i="17"/>
  <c r="J465" i="17"/>
  <c r="O465" i="17" s="1"/>
  <c r="K465" i="17"/>
  <c r="L465" i="17"/>
  <c r="M465" i="17" s="1"/>
  <c r="I466" i="17"/>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J470" i="17"/>
  <c r="O470" i="17" s="1"/>
  <c r="K470" i="17"/>
  <c r="L470" i="17"/>
  <c r="M470" i="17" s="1"/>
  <c r="I471" i="17"/>
  <c r="N471" i="17" s="1"/>
  <c r="J471" i="17"/>
  <c r="K471" i="17"/>
  <c r="L471" i="17"/>
  <c r="M471" i="17" s="1"/>
  <c r="I472" i="17"/>
  <c r="J472" i="17"/>
  <c r="K472" i="17"/>
  <c r="L472" i="17"/>
  <c r="M472" i="17" s="1"/>
  <c r="I473" i="17"/>
  <c r="N473" i="17" s="1"/>
  <c r="J473" i="17"/>
  <c r="K473" i="17"/>
  <c r="L473" i="17"/>
  <c r="I474" i="17"/>
  <c r="N474" i="17" s="1"/>
  <c r="J474" i="17"/>
  <c r="K474" i="17"/>
  <c r="L474" i="17"/>
  <c r="M474" i="17" s="1"/>
  <c r="I475" i="17"/>
  <c r="N475" i="17" s="1"/>
  <c r="J475" i="17"/>
  <c r="O475" i="17" s="1"/>
  <c r="K475" i="17"/>
  <c r="L475" i="17"/>
  <c r="M475" i="17" s="1"/>
  <c r="I476" i="17"/>
  <c r="N476" i="17" s="1"/>
  <c r="J476" i="17"/>
  <c r="O476" i="17" s="1"/>
  <c r="K476" i="17"/>
  <c r="L476" i="17"/>
  <c r="M476" i="17" s="1"/>
  <c r="I477" i="17"/>
  <c r="N477" i="17" s="1"/>
  <c r="J477" i="17"/>
  <c r="K477" i="17"/>
  <c r="L477" i="17"/>
  <c r="M477" i="17" s="1"/>
  <c r="I478" i="17"/>
  <c r="N478" i="17" s="1"/>
  <c r="J478" i="17"/>
  <c r="O478" i="17" s="1"/>
  <c r="K478" i="17"/>
  <c r="L478" i="17"/>
  <c r="M478" i="17" s="1"/>
  <c r="I479" i="17"/>
  <c r="N479" i="17" s="1"/>
  <c r="J479" i="17"/>
  <c r="O479" i="17" s="1"/>
  <c r="K479" i="17"/>
  <c r="L479" i="17"/>
  <c r="I480" i="17"/>
  <c r="N480" i="17" s="1"/>
  <c r="J480" i="17"/>
  <c r="K480" i="17"/>
  <c r="L480" i="17"/>
  <c r="M480" i="17" s="1"/>
  <c r="I481" i="17"/>
  <c r="N481" i="17" s="1"/>
  <c r="J481" i="17"/>
  <c r="O481" i="17" s="1"/>
  <c r="K481" i="17"/>
  <c r="L481" i="17"/>
  <c r="I482" i="17"/>
  <c r="N482" i="17" s="1"/>
  <c r="J482" i="17"/>
  <c r="O482" i="17" s="1"/>
  <c r="K482" i="17"/>
  <c r="L482" i="17"/>
  <c r="M482" i="17" s="1"/>
  <c r="I483" i="17"/>
  <c r="J483" i="17"/>
  <c r="O483" i="17" s="1"/>
  <c r="K483" i="17"/>
  <c r="L483" i="17"/>
  <c r="M483" i="17" s="1"/>
  <c r="I484" i="17"/>
  <c r="J484" i="17"/>
  <c r="O484" i="17" s="1"/>
  <c r="K484" i="17"/>
  <c r="L484" i="17"/>
  <c r="M484" i="17" s="1"/>
  <c r="I485" i="17"/>
  <c r="J485" i="17"/>
  <c r="O485" i="17" s="1"/>
  <c r="K485" i="17"/>
  <c r="L485" i="17"/>
  <c r="M485" i="17" s="1"/>
  <c r="I486" i="17"/>
  <c r="N486" i="17" s="1"/>
  <c r="J486" i="17"/>
  <c r="O486" i="17" s="1"/>
  <c r="K486" i="17"/>
  <c r="L486" i="17"/>
  <c r="M486" i="17" s="1"/>
  <c r="I487" i="17"/>
  <c r="J487" i="17"/>
  <c r="O487" i="17" s="1"/>
  <c r="K487" i="17"/>
  <c r="L487" i="17"/>
  <c r="M487" i="17" s="1"/>
  <c r="I488" i="17"/>
  <c r="J488" i="17"/>
  <c r="O488" i="17" s="1"/>
  <c r="K488" i="17"/>
  <c r="L488" i="17"/>
  <c r="M488" i="17" s="1"/>
  <c r="I489" i="17"/>
  <c r="J489" i="17"/>
  <c r="O489" i="17" s="1"/>
  <c r="K489" i="17"/>
  <c r="L489" i="17"/>
  <c r="M489" i="17" s="1"/>
  <c r="I490" i="17"/>
  <c r="J490" i="17"/>
  <c r="K490" i="17"/>
  <c r="L490" i="17"/>
  <c r="M490" i="17" s="1"/>
  <c r="I491" i="17"/>
  <c r="J491" i="17"/>
  <c r="K491" i="17"/>
  <c r="L491" i="17"/>
  <c r="M491" i="17" s="1"/>
  <c r="I492" i="17"/>
  <c r="J492" i="17"/>
  <c r="O492" i="17" s="1"/>
  <c r="K492" i="17"/>
  <c r="L492" i="17"/>
  <c r="M492" i="17" s="1"/>
  <c r="I493" i="17"/>
  <c r="N493" i="17" s="1"/>
  <c r="J493" i="17"/>
  <c r="O493" i="17" s="1"/>
  <c r="K493" i="17"/>
  <c r="L493" i="17"/>
  <c r="M493" i="17" s="1"/>
  <c r="I494" i="17"/>
  <c r="J494" i="17"/>
  <c r="O494" i="17" s="1"/>
  <c r="K494" i="17"/>
  <c r="L494" i="17"/>
  <c r="M494" i="17" s="1"/>
  <c r="I495" i="17"/>
  <c r="J495" i="17"/>
  <c r="K495" i="17"/>
  <c r="L495" i="17"/>
  <c r="M495" i="17" s="1"/>
  <c r="I496" i="17"/>
  <c r="N496" i="17" s="1"/>
  <c r="J496" i="17"/>
  <c r="K496" i="17"/>
  <c r="L496" i="17"/>
  <c r="M496" i="17" s="1"/>
  <c r="I497" i="17"/>
  <c r="J497" i="17"/>
  <c r="K497" i="17"/>
  <c r="L497" i="17"/>
  <c r="M497" i="17" s="1"/>
  <c r="I498" i="17"/>
  <c r="N498" i="17" s="1"/>
  <c r="J498" i="17"/>
  <c r="K498" i="17"/>
  <c r="L498" i="17"/>
  <c r="M498" i="17" s="1"/>
  <c r="I499" i="17"/>
  <c r="N499" i="17" s="1"/>
  <c r="J499" i="17"/>
  <c r="K499" i="17"/>
  <c r="L499" i="17"/>
  <c r="M499" i="17" s="1"/>
  <c r="I500" i="17"/>
  <c r="N500" i="17" s="1"/>
  <c r="J500" i="17"/>
  <c r="O500" i="17" s="1"/>
  <c r="K500" i="17"/>
  <c r="L500" i="17"/>
  <c r="M500" i="17" s="1"/>
  <c r="I501" i="17"/>
  <c r="N501" i="17" s="1"/>
  <c r="J501" i="17"/>
  <c r="K501" i="17"/>
  <c r="L501" i="17"/>
  <c r="M501" i="17" s="1"/>
  <c r="I502" i="17"/>
  <c r="N502" i="17" s="1"/>
  <c r="J502" i="17"/>
  <c r="K502" i="17"/>
  <c r="L502" i="17"/>
  <c r="M502" i="17" s="1"/>
  <c r="I503" i="17"/>
  <c r="J503" i="17"/>
  <c r="O503" i="17" s="1"/>
  <c r="K503" i="17"/>
  <c r="L503" i="17"/>
  <c r="M503" i="17" s="1"/>
  <c r="I504" i="17"/>
  <c r="N504" i="17" s="1"/>
  <c r="J504" i="17"/>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J509" i="17"/>
  <c r="O509" i="17" s="1"/>
  <c r="K509" i="17"/>
  <c r="L509" i="17"/>
  <c r="M509" i="17" s="1"/>
  <c r="I510" i="17"/>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J514" i="17"/>
  <c r="O514" i="17" s="1"/>
  <c r="K514" i="17"/>
  <c r="L514" i="17"/>
  <c r="M514" i="17" s="1"/>
  <c r="I515" i="17"/>
  <c r="N515" i="17" s="1"/>
  <c r="J515" i="17"/>
  <c r="K515" i="17"/>
  <c r="L515" i="17"/>
  <c r="M515" i="17" s="1"/>
  <c r="I516" i="17"/>
  <c r="J516" i="17"/>
  <c r="O516" i="17" s="1"/>
  <c r="K516" i="17"/>
  <c r="L516" i="17"/>
  <c r="M516" i="17" s="1"/>
  <c r="I517" i="17"/>
  <c r="J517" i="17"/>
  <c r="O517" i="17" s="1"/>
  <c r="K517" i="17"/>
  <c r="L517" i="17"/>
  <c r="M517" i="17" s="1"/>
  <c r="I518" i="17"/>
  <c r="N518" i="17" s="1"/>
  <c r="J518" i="17"/>
  <c r="O518" i="17" s="1"/>
  <c r="K518" i="17"/>
  <c r="L518" i="17"/>
  <c r="M518" i="17" s="1"/>
  <c r="I519" i="17"/>
  <c r="J519" i="17"/>
  <c r="O519" i="17" s="1"/>
  <c r="K519" i="17"/>
  <c r="L519" i="17"/>
  <c r="M519" i="17" s="1"/>
  <c r="I520" i="17"/>
  <c r="N520" i="17" s="1"/>
  <c r="J520" i="17"/>
  <c r="O520" i="17" s="1"/>
  <c r="K520" i="17"/>
  <c r="L520" i="17"/>
  <c r="M520" i="17" s="1"/>
  <c r="I521" i="17"/>
  <c r="J521" i="17"/>
  <c r="O521" i="17" s="1"/>
  <c r="K521" i="17"/>
  <c r="L521" i="17"/>
  <c r="M521" i="17" s="1"/>
  <c r="I522" i="17"/>
  <c r="N522" i="17" s="1"/>
  <c r="J522" i="17"/>
  <c r="O522" i="17" s="1"/>
  <c r="K522" i="17"/>
  <c r="L522" i="17"/>
  <c r="M522" i="17" s="1"/>
  <c r="I523" i="17"/>
  <c r="N523" i="17" s="1"/>
  <c r="J523" i="17"/>
  <c r="K523" i="17"/>
  <c r="L523" i="17"/>
  <c r="I524" i="17"/>
  <c r="J524" i="17"/>
  <c r="O524" i="17" s="1"/>
  <c r="K524" i="17"/>
  <c r="L524" i="17"/>
  <c r="M524" i="17" s="1"/>
  <c r="I525" i="17"/>
  <c r="N525" i="17" s="1"/>
  <c r="J525" i="17"/>
  <c r="O525" i="17" s="1"/>
  <c r="K525" i="17"/>
  <c r="L525" i="17"/>
  <c r="M525" i="17" s="1"/>
  <c r="I526" i="17"/>
  <c r="N526" i="17" s="1"/>
  <c r="J526" i="17"/>
  <c r="K526" i="17"/>
  <c r="L526" i="17"/>
  <c r="M526" i="17" s="1"/>
  <c r="I527" i="17"/>
  <c r="N527" i="17" s="1"/>
  <c r="J527" i="17"/>
  <c r="O527" i="17" s="1"/>
  <c r="K527" i="17"/>
  <c r="L527" i="17"/>
  <c r="M527" i="17" s="1"/>
  <c r="I528" i="17"/>
  <c r="J528" i="17"/>
  <c r="K528" i="17"/>
  <c r="L528" i="17"/>
  <c r="M528" i="17" s="1"/>
  <c r="I529" i="17"/>
  <c r="N529" i="17" s="1"/>
  <c r="J529" i="17"/>
  <c r="K529" i="17"/>
  <c r="L529" i="17"/>
  <c r="M529" i="17" s="1"/>
  <c r="I530" i="17"/>
  <c r="N530" i="17" s="1"/>
  <c r="J530" i="17"/>
  <c r="O530" i="17" s="1"/>
  <c r="K530" i="17"/>
  <c r="L530" i="17"/>
  <c r="M530" i="17" s="1"/>
  <c r="I531" i="17"/>
  <c r="N531" i="17" s="1"/>
  <c r="J531" i="17"/>
  <c r="O531" i="17" s="1"/>
  <c r="K531" i="17"/>
  <c r="L531" i="17"/>
  <c r="M531" i="17" s="1"/>
  <c r="I532" i="17"/>
  <c r="J532" i="17"/>
  <c r="O532" i="17" s="1"/>
  <c r="K532" i="17"/>
  <c r="L532" i="17"/>
  <c r="M532" i="17" s="1"/>
  <c r="I533" i="17"/>
  <c r="J533" i="17"/>
  <c r="O533" i="17" s="1"/>
  <c r="K533" i="17"/>
  <c r="L533" i="17"/>
  <c r="M533" i="17" s="1"/>
  <c r="I534" i="17"/>
  <c r="N534" i="17" s="1"/>
  <c r="J534" i="17"/>
  <c r="O534" i="17" s="1"/>
  <c r="K534" i="17"/>
  <c r="L534" i="17"/>
  <c r="M534" i="17" s="1"/>
  <c r="I535" i="17"/>
  <c r="N535" i="17" s="1"/>
  <c r="J535" i="17"/>
  <c r="K535" i="17"/>
  <c r="L535" i="17"/>
  <c r="M535" i="17" s="1"/>
  <c r="I536" i="17"/>
  <c r="N536" i="17" s="1"/>
  <c r="J536" i="17"/>
  <c r="O536" i="17" s="1"/>
  <c r="K536" i="17"/>
  <c r="L536" i="17"/>
  <c r="M536" i="17" s="1"/>
  <c r="I537" i="17"/>
  <c r="N537" i="17" s="1"/>
  <c r="J537" i="17"/>
  <c r="K537" i="17"/>
  <c r="L537" i="17"/>
  <c r="M537" i="17" s="1"/>
  <c r="I538" i="17"/>
  <c r="J538" i="17"/>
  <c r="K538" i="17"/>
  <c r="L538" i="17"/>
  <c r="M538" i="17" s="1"/>
  <c r="I539" i="17"/>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J543" i="17"/>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J547" i="17"/>
  <c r="O547" i="17" s="1"/>
  <c r="K547" i="17"/>
  <c r="L547" i="17"/>
  <c r="M547" i="17" s="1"/>
  <c r="I548" i="17"/>
  <c r="N548" i="17" s="1"/>
  <c r="J548" i="17"/>
  <c r="O548" i="17" s="1"/>
  <c r="K548" i="17"/>
  <c r="L548" i="17"/>
  <c r="M548" i="17" s="1"/>
  <c r="I549" i="17"/>
  <c r="N549" i="17" s="1"/>
  <c r="J549" i="17"/>
  <c r="O549" i="17" s="1"/>
  <c r="K549" i="17"/>
  <c r="L549" i="17"/>
  <c r="M549" i="17" s="1"/>
  <c r="I550" i="17"/>
  <c r="J550" i="17"/>
  <c r="K550" i="17"/>
  <c r="L550" i="17"/>
  <c r="M550" i="17" s="1"/>
  <c r="I551" i="17"/>
  <c r="N551" i="17" s="1"/>
  <c r="J551" i="17"/>
  <c r="K551" i="17"/>
  <c r="L551" i="17"/>
  <c r="M551" i="17" s="1"/>
  <c r="I552" i="17"/>
  <c r="N552" i="17" s="1"/>
  <c r="J552" i="17"/>
  <c r="O552" i="17" s="1"/>
  <c r="K552" i="17"/>
  <c r="L552" i="17"/>
  <c r="M552" i="17" s="1"/>
  <c r="I553" i="17"/>
  <c r="J553" i="17"/>
  <c r="K553" i="17"/>
  <c r="L553" i="17"/>
  <c r="M553" i="17" s="1"/>
  <c r="I554" i="17"/>
  <c r="N554" i="17" s="1"/>
  <c r="J554" i="17"/>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J558" i="17"/>
  <c r="O558" i="17" s="1"/>
  <c r="K558" i="17"/>
  <c r="L558" i="17"/>
  <c r="M558" i="17" s="1"/>
  <c r="I559" i="17"/>
  <c r="N559" i="17" s="1"/>
  <c r="J559" i="17"/>
  <c r="K559" i="17"/>
  <c r="L559" i="17"/>
  <c r="M559" i="17" s="1"/>
  <c r="I560" i="17"/>
  <c r="J560" i="17"/>
  <c r="O560" i="17" s="1"/>
  <c r="K560" i="17"/>
  <c r="L560" i="17"/>
  <c r="M560" i="17" s="1"/>
  <c r="I561" i="17"/>
  <c r="N561" i="17" s="1"/>
  <c r="J561" i="17"/>
  <c r="O561" i="17" s="1"/>
  <c r="K561" i="17"/>
  <c r="L561" i="17"/>
  <c r="M561" i="17" s="1"/>
  <c r="I562" i="17"/>
  <c r="J562" i="17"/>
  <c r="O562" i="17" s="1"/>
  <c r="K562" i="17"/>
  <c r="L562" i="17"/>
  <c r="M562" i="17" s="1"/>
  <c r="I563" i="17"/>
  <c r="J563" i="17"/>
  <c r="O563" i="17" s="1"/>
  <c r="K563" i="17"/>
  <c r="L563" i="17"/>
  <c r="M563" i="17" s="1"/>
  <c r="I564" i="17"/>
  <c r="N564" i="17" s="1"/>
  <c r="J564" i="17"/>
  <c r="O564" i="17" s="1"/>
  <c r="K564" i="17"/>
  <c r="L564" i="17"/>
  <c r="M564" i="17" s="1"/>
  <c r="I565" i="17"/>
  <c r="J565" i="17"/>
  <c r="K565" i="17"/>
  <c r="L565" i="17"/>
  <c r="M565" i="17" s="1"/>
  <c r="I566" i="17"/>
  <c r="J566" i="17"/>
  <c r="O566" i="17" s="1"/>
  <c r="K566" i="17"/>
  <c r="L566" i="17"/>
  <c r="M566" i="17" s="1"/>
  <c r="I567" i="17"/>
  <c r="J567" i="17"/>
  <c r="O567" i="17" s="1"/>
  <c r="K567" i="17"/>
  <c r="L567" i="17"/>
  <c r="M567" i="17" s="1"/>
  <c r="I568" i="17"/>
  <c r="J568" i="17"/>
  <c r="O568" i="17" s="1"/>
  <c r="K568" i="17"/>
  <c r="L568" i="17"/>
  <c r="M568" i="17" s="1"/>
  <c r="I569" i="17"/>
  <c r="N569" i="17" s="1"/>
  <c r="J569" i="17"/>
  <c r="O569" i="17" s="1"/>
  <c r="K569" i="17"/>
  <c r="L569" i="17"/>
  <c r="M569" i="17" s="1"/>
  <c r="I570" i="17"/>
  <c r="N570" i="17" s="1"/>
  <c r="J570" i="17"/>
  <c r="K570" i="17"/>
  <c r="L570" i="17"/>
  <c r="M570" i="17" s="1"/>
  <c r="I571" i="17"/>
  <c r="N571" i="17" s="1"/>
  <c r="J571" i="17"/>
  <c r="O571" i="17" s="1"/>
  <c r="K571" i="17"/>
  <c r="L571" i="17"/>
  <c r="M571" i="17" s="1"/>
  <c r="I572" i="17"/>
  <c r="J572" i="17"/>
  <c r="K572" i="17"/>
  <c r="L572" i="17"/>
  <c r="M572" i="17" s="1"/>
  <c r="I573" i="17"/>
  <c r="N573" i="17" s="1"/>
  <c r="J573" i="17"/>
  <c r="O573" i="17" s="1"/>
  <c r="K573" i="17"/>
  <c r="L573" i="17"/>
  <c r="M573" i="17" s="1"/>
  <c r="I574" i="17"/>
  <c r="N574" i="17" s="1"/>
  <c r="J574" i="17"/>
  <c r="O574" i="17" s="1"/>
  <c r="K574" i="17"/>
  <c r="L574" i="17"/>
  <c r="M574" i="17" s="1"/>
  <c r="I575" i="17"/>
  <c r="J575" i="17"/>
  <c r="O575" i="17" s="1"/>
  <c r="K575" i="17"/>
  <c r="L575" i="17"/>
  <c r="M575" i="17" s="1"/>
  <c r="I576" i="17"/>
  <c r="N576" i="17" s="1"/>
  <c r="J576" i="17"/>
  <c r="O576" i="17" s="1"/>
  <c r="K576" i="17"/>
  <c r="L576" i="17"/>
  <c r="M576" i="17" s="1"/>
  <c r="I577" i="17"/>
  <c r="N577" i="17" s="1"/>
  <c r="J577" i="17"/>
  <c r="K577" i="17"/>
  <c r="L577" i="17"/>
  <c r="M577" i="17" s="1"/>
  <c r="I578" i="17"/>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K581" i="17"/>
  <c r="L581" i="17"/>
  <c r="M581" i="17" s="1"/>
  <c r="I582" i="17"/>
  <c r="N582" i="17" s="1"/>
  <c r="J582" i="17"/>
  <c r="K582" i="17"/>
  <c r="L582" i="17"/>
  <c r="M582" i="17" s="1"/>
  <c r="I583" i="17"/>
  <c r="J583" i="17"/>
  <c r="K583" i="17"/>
  <c r="L583" i="17"/>
  <c r="M583" i="17" s="1"/>
  <c r="I584" i="17"/>
  <c r="N584" i="17" s="1"/>
  <c r="J584" i="17"/>
  <c r="K584" i="17"/>
  <c r="L584" i="17"/>
  <c r="M584" i="17" s="1"/>
  <c r="I585" i="17"/>
  <c r="N585" i="17" s="1"/>
  <c r="J585" i="17"/>
  <c r="O585" i="17" s="1"/>
  <c r="K585" i="17"/>
  <c r="L585" i="17"/>
  <c r="M585" i="17" s="1"/>
  <c r="I586" i="17"/>
  <c r="N586" i="17" s="1"/>
  <c r="J586" i="17"/>
  <c r="K586" i="17"/>
  <c r="L586" i="17"/>
  <c r="M586" i="17" s="1"/>
  <c r="I587" i="17"/>
  <c r="N587" i="17" s="1"/>
  <c r="J587" i="17"/>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J591" i="17"/>
  <c r="O591" i="17" s="1"/>
  <c r="K591" i="17"/>
  <c r="L591" i="17"/>
  <c r="M591" i="17" s="1"/>
  <c r="I592" i="17"/>
  <c r="N592" i="17" s="1"/>
  <c r="J592" i="17"/>
  <c r="K592" i="17"/>
  <c r="L592" i="17"/>
  <c r="M592" i="17" s="1"/>
  <c r="I593" i="17"/>
  <c r="J593" i="17"/>
  <c r="K593" i="17"/>
  <c r="L593" i="17"/>
  <c r="M593" i="17" s="1"/>
  <c r="I594" i="17"/>
  <c r="N594" i="17" s="1"/>
  <c r="J594" i="17"/>
  <c r="O594" i="17" s="1"/>
  <c r="K594" i="17"/>
  <c r="L594" i="17"/>
  <c r="M594" i="17" s="1"/>
  <c r="I595" i="17"/>
  <c r="J595" i="17"/>
  <c r="O595" i="17" s="1"/>
  <c r="K595" i="17"/>
  <c r="L595" i="17"/>
  <c r="M595" i="17" s="1"/>
  <c r="I596" i="17"/>
  <c r="J596" i="17"/>
  <c r="O596" i="17" s="1"/>
  <c r="K596" i="17"/>
  <c r="L596" i="17"/>
  <c r="M596" i="17" s="1"/>
  <c r="I597" i="17"/>
  <c r="J597" i="17"/>
  <c r="O597" i="17" s="1"/>
  <c r="K597" i="17"/>
  <c r="L597" i="17"/>
  <c r="I598" i="17"/>
  <c r="J598" i="17"/>
  <c r="K598" i="17"/>
  <c r="L598" i="17"/>
  <c r="M598" i="17" s="1"/>
  <c r="I599" i="17"/>
  <c r="N599" i="17" s="1"/>
  <c r="J599" i="17"/>
  <c r="O599" i="17" s="1"/>
  <c r="K599" i="17"/>
  <c r="L599" i="17"/>
  <c r="M599" i="17" s="1"/>
  <c r="I600" i="17"/>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J609" i="17"/>
  <c r="K609" i="17"/>
  <c r="L609" i="17"/>
  <c r="I610" i="17"/>
  <c r="J610" i="17"/>
  <c r="O610" i="17" s="1"/>
  <c r="K610" i="17"/>
  <c r="L610" i="17"/>
  <c r="M610" i="17" s="1"/>
  <c r="I611" i="17"/>
  <c r="J611" i="17"/>
  <c r="K611" i="17"/>
  <c r="L611" i="17"/>
  <c r="M611" i="17" s="1"/>
  <c r="I612" i="17"/>
  <c r="N612" i="17" s="1"/>
  <c r="J612" i="17"/>
  <c r="O612" i="17" s="1"/>
  <c r="K612" i="17"/>
  <c r="L612" i="17"/>
  <c r="M612" i="17" s="1"/>
  <c r="I613" i="17"/>
  <c r="J613" i="17"/>
  <c r="O613" i="17" s="1"/>
  <c r="K613" i="17"/>
  <c r="L613" i="17"/>
  <c r="M613" i="17" s="1"/>
  <c r="I614" i="17"/>
  <c r="N614" i="17" s="1"/>
  <c r="J614" i="17"/>
  <c r="O614" i="17" s="1"/>
  <c r="K614" i="17"/>
  <c r="L614" i="17"/>
  <c r="M614" i="17" s="1"/>
  <c r="I615" i="17"/>
  <c r="N615" i="17" s="1"/>
  <c r="J615" i="17"/>
  <c r="O615" i="17" s="1"/>
  <c r="K615" i="17"/>
  <c r="L615" i="17"/>
  <c r="M615" i="17" s="1"/>
  <c r="I616" i="17"/>
  <c r="J616" i="17"/>
  <c r="O616" i="17" s="1"/>
  <c r="K616" i="17"/>
  <c r="L616" i="17"/>
  <c r="M616" i="17" s="1"/>
  <c r="I617" i="17"/>
  <c r="N617" i="17" s="1"/>
  <c r="J617" i="17"/>
  <c r="K617" i="17"/>
  <c r="L617" i="17"/>
  <c r="M617" i="17" s="1"/>
  <c r="I618" i="17"/>
  <c r="N618" i="17" s="1"/>
  <c r="J618" i="17"/>
  <c r="O618" i="17" s="1"/>
  <c r="K618" i="17"/>
  <c r="L618" i="17"/>
  <c r="M618" i="17" s="1"/>
  <c r="I619" i="17"/>
  <c r="J619" i="17"/>
  <c r="O619" i="17" s="1"/>
  <c r="K619" i="17"/>
  <c r="L619" i="17"/>
  <c r="M619" i="17" s="1"/>
  <c r="I620" i="17"/>
  <c r="J620" i="17"/>
  <c r="K620" i="17"/>
  <c r="L620" i="17"/>
  <c r="M620" i="17" s="1"/>
  <c r="I621" i="17"/>
  <c r="N621" i="17" s="1"/>
  <c r="J621" i="17"/>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J627" i="17"/>
  <c r="O627" i="17" s="1"/>
  <c r="K627" i="17"/>
  <c r="L627" i="17"/>
  <c r="M627" i="17" s="1"/>
  <c r="I628" i="17"/>
  <c r="J628" i="17"/>
  <c r="O628" i="17" s="1"/>
  <c r="K628" i="17"/>
  <c r="L628" i="17"/>
  <c r="M628" i="17" s="1"/>
  <c r="I629" i="17"/>
  <c r="N629" i="17" s="1"/>
  <c r="J629" i="17"/>
  <c r="O629" i="17" s="1"/>
  <c r="K629" i="17"/>
  <c r="L629" i="17"/>
  <c r="M629" i="17" s="1"/>
  <c r="I630" i="17"/>
  <c r="N630" i="17" s="1"/>
  <c r="J630" i="17"/>
  <c r="K630" i="17"/>
  <c r="L630" i="17"/>
  <c r="M630" i="17" s="1"/>
  <c r="I631" i="17"/>
  <c r="N631" i="17" s="1"/>
  <c r="J631" i="17"/>
  <c r="O631" i="17" s="1"/>
  <c r="K631" i="17"/>
  <c r="L631" i="17"/>
  <c r="M631" i="17" s="1"/>
  <c r="I632" i="17"/>
  <c r="N632" i="17" s="1"/>
  <c r="J632" i="17"/>
  <c r="K632" i="17"/>
  <c r="L632" i="17"/>
  <c r="I633" i="17"/>
  <c r="N633" i="17" s="1"/>
  <c r="J633" i="17"/>
  <c r="O633" i="17" s="1"/>
  <c r="K633" i="17"/>
  <c r="L633" i="17"/>
  <c r="M633" i="17" s="1"/>
  <c r="I634" i="17"/>
  <c r="J634" i="17"/>
  <c r="O634" i="17" s="1"/>
  <c r="K634" i="17"/>
  <c r="L634" i="17"/>
  <c r="M634" i="17" s="1"/>
  <c r="I635" i="17"/>
  <c r="J635" i="17"/>
  <c r="K635" i="17"/>
  <c r="L635" i="17"/>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K639" i="17"/>
  <c r="L639" i="17"/>
  <c r="M639" i="17" s="1"/>
  <c r="I640" i="17"/>
  <c r="N640" i="17" s="1"/>
  <c r="J640" i="17"/>
  <c r="O640" i="17" s="1"/>
  <c r="K640" i="17"/>
  <c r="L640" i="17"/>
  <c r="M640" i="17" s="1"/>
  <c r="I641" i="17"/>
  <c r="J641" i="17"/>
  <c r="K641" i="17"/>
  <c r="L641" i="17"/>
  <c r="M641" i="17" s="1"/>
  <c r="I642" i="17"/>
  <c r="J642" i="17"/>
  <c r="K642" i="17"/>
  <c r="L642" i="17"/>
  <c r="M642" i="17" s="1"/>
  <c r="I643" i="17"/>
  <c r="J643" i="17"/>
  <c r="O643" i="17" s="1"/>
  <c r="K643" i="17"/>
  <c r="L643" i="17"/>
  <c r="M643" i="17" s="1"/>
  <c r="I644" i="17"/>
  <c r="J644" i="17"/>
  <c r="O644" i="17" s="1"/>
  <c r="K644" i="17"/>
  <c r="L644" i="17"/>
  <c r="M644" i="17" s="1"/>
  <c r="I645" i="17"/>
  <c r="J645" i="17"/>
  <c r="O645" i="17" s="1"/>
  <c r="K645" i="17"/>
  <c r="L645" i="17"/>
  <c r="M645" i="17" s="1"/>
  <c r="I646" i="17"/>
  <c r="J646" i="17"/>
  <c r="O646" i="17" s="1"/>
  <c r="K646" i="17"/>
  <c r="L646" i="17"/>
  <c r="M646" i="17" s="1"/>
  <c r="I647" i="17"/>
  <c r="N647" i="17" s="1"/>
  <c r="J647" i="17"/>
  <c r="O647" i="17" s="1"/>
  <c r="K647" i="17"/>
  <c r="L647" i="17"/>
  <c r="M647" i="17" s="1"/>
  <c r="I648" i="17"/>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J653" i="17"/>
  <c r="O653" i="17" s="1"/>
  <c r="K653" i="17"/>
  <c r="L653" i="17"/>
  <c r="M653" i="17" s="1"/>
  <c r="I654" i="17"/>
  <c r="J654" i="17"/>
  <c r="O654" i="17" s="1"/>
  <c r="K654" i="17"/>
  <c r="L654" i="17"/>
  <c r="M654" i="17" s="1"/>
  <c r="I655" i="17"/>
  <c r="N655" i="17" s="1"/>
  <c r="J655" i="17"/>
  <c r="O655" i="17" s="1"/>
  <c r="K655" i="17"/>
  <c r="L655" i="17"/>
  <c r="M655" i="17" s="1"/>
  <c r="I656" i="17"/>
  <c r="N656" i="17" s="1"/>
  <c r="J656" i="17"/>
  <c r="O656" i="17" s="1"/>
  <c r="K656" i="17"/>
  <c r="L656" i="17"/>
  <c r="I657" i="17"/>
  <c r="N657" i="17" s="1"/>
  <c r="J657" i="17"/>
  <c r="O657" i="17" s="1"/>
  <c r="K657" i="17"/>
  <c r="L657" i="17"/>
  <c r="M657" i="17" s="1"/>
  <c r="I658" i="17"/>
  <c r="N658" i="17" s="1"/>
  <c r="J658" i="17"/>
  <c r="O658" i="17" s="1"/>
  <c r="K658" i="17"/>
  <c r="L658" i="17"/>
  <c r="M658" i="17" s="1"/>
  <c r="I659" i="17"/>
  <c r="J659" i="17"/>
  <c r="O659" i="17" s="1"/>
  <c r="K659" i="17"/>
  <c r="L659" i="17"/>
  <c r="M659" i="17" s="1"/>
  <c r="I660" i="17"/>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K663" i="17"/>
  <c r="L663" i="17"/>
  <c r="M663" i="17" s="1"/>
  <c r="I664" i="17"/>
  <c r="N664" i="17" s="1"/>
  <c r="J664" i="17"/>
  <c r="K664" i="17"/>
  <c r="L664" i="17"/>
  <c r="M664" i="17" s="1"/>
  <c r="I665" i="17"/>
  <c r="N665" i="17" s="1"/>
  <c r="J665" i="17"/>
  <c r="O665" i="17" s="1"/>
  <c r="K665" i="17"/>
  <c r="L665" i="17"/>
  <c r="M665" i="17" s="1"/>
  <c r="I666" i="17"/>
  <c r="N666" i="17" s="1"/>
  <c r="J666" i="17"/>
  <c r="K666" i="17"/>
  <c r="L666" i="17"/>
  <c r="M666" i="17" s="1"/>
  <c r="I667" i="17"/>
  <c r="N667" i="17" s="1"/>
  <c r="J667" i="17"/>
  <c r="O667" i="17" s="1"/>
  <c r="K667" i="17"/>
  <c r="L667" i="17"/>
  <c r="M667" i="17" s="1"/>
  <c r="I668" i="17"/>
  <c r="J668" i="17"/>
  <c r="O668" i="17" s="1"/>
  <c r="K668" i="17"/>
  <c r="L668" i="17"/>
  <c r="M668" i="17" s="1"/>
  <c r="I669" i="17"/>
  <c r="N669" i="17" s="1"/>
  <c r="J669" i="17"/>
  <c r="O669" i="17" s="1"/>
  <c r="K669" i="17"/>
  <c r="L669" i="17"/>
  <c r="M669" i="17" s="1"/>
  <c r="I670" i="17"/>
  <c r="J670" i="17"/>
  <c r="O670" i="17" s="1"/>
  <c r="K670" i="17"/>
  <c r="L670" i="17"/>
  <c r="M670" i="17" s="1"/>
  <c r="I671" i="17"/>
  <c r="J671" i="17"/>
  <c r="O671" i="17" s="1"/>
  <c r="K671" i="17"/>
  <c r="L671" i="17"/>
  <c r="M671" i="17" s="1"/>
  <c r="I672" i="17"/>
  <c r="N672" i="17" s="1"/>
  <c r="J672" i="17"/>
  <c r="O672" i="17" s="1"/>
  <c r="K672" i="17"/>
  <c r="L672" i="17"/>
  <c r="M672" i="17" s="1"/>
  <c r="I673" i="17"/>
  <c r="J673" i="17"/>
  <c r="K673" i="17"/>
  <c r="L673" i="17"/>
  <c r="M673" i="17" s="1"/>
  <c r="I674" i="17"/>
  <c r="N674" i="17" s="1"/>
  <c r="J674" i="17"/>
  <c r="O674" i="17" s="1"/>
  <c r="K674" i="17"/>
  <c r="L674" i="17"/>
  <c r="M674" i="17" s="1"/>
  <c r="I675" i="17"/>
  <c r="N675" i="17" s="1"/>
  <c r="J675" i="17"/>
  <c r="K675" i="17"/>
  <c r="L675" i="17"/>
  <c r="M675" i="17" s="1"/>
  <c r="I676" i="17"/>
  <c r="J676" i="17"/>
  <c r="O676" i="17" s="1"/>
  <c r="K676" i="17"/>
  <c r="L676" i="17"/>
  <c r="M676" i="17" s="1"/>
  <c r="I677" i="17"/>
  <c r="N677" i="17" s="1"/>
  <c r="J677" i="17"/>
  <c r="O677" i="17" s="1"/>
  <c r="K677" i="17"/>
  <c r="L677" i="17"/>
  <c r="M677" i="17" s="1"/>
  <c r="I678" i="17"/>
  <c r="N678" i="17" s="1"/>
  <c r="J678" i="17"/>
  <c r="O678" i="17" s="1"/>
  <c r="K678" i="17"/>
  <c r="L678" i="17"/>
  <c r="M678" i="17" s="1"/>
  <c r="I679" i="17"/>
  <c r="J679" i="17"/>
  <c r="K679" i="17"/>
  <c r="L679" i="17"/>
  <c r="I680" i="17"/>
  <c r="N680" i="17" s="1"/>
  <c r="J680" i="17"/>
  <c r="O680" i="17" s="1"/>
  <c r="K680" i="17"/>
  <c r="L680" i="17"/>
  <c r="I681" i="17"/>
  <c r="N681" i="17" s="1"/>
  <c r="J681" i="17"/>
  <c r="O681" i="17" s="1"/>
  <c r="K681" i="17"/>
  <c r="L681" i="17"/>
  <c r="M681" i="17" s="1"/>
  <c r="I682" i="17"/>
  <c r="N682" i="17" s="1"/>
  <c r="J682" i="17"/>
  <c r="O682" i="17" s="1"/>
  <c r="K682" i="17"/>
  <c r="L682" i="17"/>
  <c r="I683" i="17"/>
  <c r="N683" i="17" s="1"/>
  <c r="J683" i="17"/>
  <c r="O683" i="17" s="1"/>
  <c r="K683" i="17"/>
  <c r="L683" i="17"/>
  <c r="M683" i="17" s="1"/>
  <c r="I684" i="17"/>
  <c r="N684" i="17" s="1"/>
  <c r="J684" i="17"/>
  <c r="O684" i="17" s="1"/>
  <c r="K684" i="17"/>
  <c r="L684" i="17"/>
  <c r="M684" i="17" s="1"/>
  <c r="I685" i="17"/>
  <c r="J685" i="17"/>
  <c r="K685" i="17"/>
  <c r="L685" i="17"/>
  <c r="M685" i="17" s="1"/>
  <c r="I686" i="17"/>
  <c r="N686" i="17" s="1"/>
  <c r="J686" i="17"/>
  <c r="K686" i="17"/>
  <c r="L686" i="17"/>
  <c r="M686" i="17" s="1"/>
  <c r="I687" i="17"/>
  <c r="J687" i="17"/>
  <c r="O687" i="17" s="1"/>
  <c r="K687" i="17"/>
  <c r="L687" i="17"/>
  <c r="M687" i="17" s="1"/>
  <c r="I688" i="17"/>
  <c r="J688" i="17"/>
  <c r="O688" i="17" s="1"/>
  <c r="K688" i="17"/>
  <c r="L688" i="17"/>
  <c r="M688" i="17" s="1"/>
  <c r="I689" i="17"/>
  <c r="N689" i="17" s="1"/>
  <c r="J689" i="17"/>
  <c r="O689" i="17" s="1"/>
  <c r="K689" i="17"/>
  <c r="L689" i="17"/>
  <c r="M689" i="17" s="1"/>
  <c r="I690" i="17"/>
  <c r="J690" i="17"/>
  <c r="O690" i="17" s="1"/>
  <c r="K690" i="17"/>
  <c r="L690" i="17"/>
  <c r="M690" i="17" s="1"/>
  <c r="I691" i="17"/>
  <c r="N691" i="17" s="1"/>
  <c r="J691" i="17"/>
  <c r="O691" i="17" s="1"/>
  <c r="K691" i="17"/>
  <c r="L691" i="17"/>
  <c r="M691" i="17" s="1"/>
  <c r="I692" i="17"/>
  <c r="J692" i="17"/>
  <c r="K692" i="17"/>
  <c r="L692" i="17"/>
  <c r="M692" i="17" s="1"/>
  <c r="I693" i="17"/>
  <c r="J693" i="17"/>
  <c r="O693" i="17" s="1"/>
  <c r="K693" i="17"/>
  <c r="L693" i="17"/>
  <c r="M693" i="17" s="1"/>
  <c r="I694" i="17"/>
  <c r="J694" i="17"/>
  <c r="O694" i="17" s="1"/>
  <c r="K694" i="17"/>
  <c r="L694" i="17"/>
  <c r="M694" i="17" s="1"/>
  <c r="I695" i="17"/>
  <c r="N695" i="17" s="1"/>
  <c r="J695" i="17"/>
  <c r="O695" i="17" s="1"/>
  <c r="K695" i="17"/>
  <c r="L695" i="17"/>
  <c r="M695" i="17" s="1"/>
  <c r="I696" i="17"/>
  <c r="N696" i="17" s="1"/>
  <c r="J696" i="17"/>
  <c r="K696" i="17"/>
  <c r="L696" i="17"/>
  <c r="M696" i="17" s="1"/>
  <c r="I697" i="17"/>
  <c r="J697" i="17"/>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J701" i="17"/>
  <c r="O701" i="17" s="1"/>
  <c r="K701" i="17"/>
  <c r="L701" i="17"/>
  <c r="M701" i="17" s="1"/>
  <c r="I702" i="17"/>
  <c r="N702" i="17" s="1"/>
  <c r="J702" i="17"/>
  <c r="O702" i="17" s="1"/>
  <c r="K702" i="17"/>
  <c r="L702" i="17"/>
  <c r="M702" i="17" s="1"/>
  <c r="I703" i="17"/>
  <c r="N703" i="17" s="1"/>
  <c r="J703" i="17"/>
  <c r="O703" i="17" s="1"/>
  <c r="K703" i="17"/>
  <c r="L703" i="17"/>
  <c r="M703" i="17" s="1"/>
  <c r="I704" i="17"/>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J712" i="17"/>
  <c r="O712" i="17" s="1"/>
  <c r="K712" i="17"/>
  <c r="L712" i="17"/>
  <c r="M712" i="17" s="1"/>
  <c r="I713" i="17"/>
  <c r="N713" i="17" s="1"/>
  <c r="J713" i="17"/>
  <c r="O713" i="17" s="1"/>
  <c r="K713" i="17"/>
  <c r="L713" i="17"/>
  <c r="M713" i="17" s="1"/>
  <c r="I714" i="17"/>
  <c r="N714" i="17" s="1"/>
  <c r="J714" i="17"/>
  <c r="K714" i="17"/>
  <c r="L714" i="17"/>
  <c r="M714" i="17" s="1"/>
  <c r="I715" i="17"/>
  <c r="J715" i="17"/>
  <c r="O715" i="17" s="1"/>
  <c r="K715" i="17"/>
  <c r="L715" i="17"/>
  <c r="M715" i="17" s="1"/>
  <c r="I716" i="17"/>
  <c r="N716" i="17" s="1"/>
  <c r="J716" i="17"/>
  <c r="O716" i="17" s="1"/>
  <c r="K716" i="17"/>
  <c r="L716" i="17"/>
  <c r="M716" i="17" s="1"/>
  <c r="I717" i="17"/>
  <c r="J717" i="17"/>
  <c r="O717" i="17" s="1"/>
  <c r="K717" i="17"/>
  <c r="L717" i="17"/>
  <c r="M717" i="17" s="1"/>
  <c r="I718" i="17"/>
  <c r="N718" i="17" s="1"/>
  <c r="J718" i="17"/>
  <c r="O718" i="17" s="1"/>
  <c r="K718" i="17"/>
  <c r="L718" i="17"/>
  <c r="M718" i="17" s="1"/>
  <c r="I719" i="17"/>
  <c r="J719" i="17"/>
  <c r="O719" i="17" s="1"/>
  <c r="K719" i="17"/>
  <c r="L719" i="17"/>
  <c r="M719" i="17" s="1"/>
  <c r="I720" i="17"/>
  <c r="J720" i="17"/>
  <c r="O720" i="17" s="1"/>
  <c r="K720" i="17"/>
  <c r="L720" i="17"/>
  <c r="M720" i="17" s="1"/>
  <c r="I721" i="17"/>
  <c r="J721" i="17"/>
  <c r="O721" i="17" s="1"/>
  <c r="K721" i="17"/>
  <c r="L721" i="17"/>
  <c r="I722" i="17"/>
  <c r="J722" i="17"/>
  <c r="K722" i="17"/>
  <c r="L722" i="17"/>
  <c r="M722" i="17" s="1"/>
  <c r="I723" i="17"/>
  <c r="J723" i="17"/>
  <c r="O723" i="17" s="1"/>
  <c r="K723" i="17"/>
  <c r="L723" i="17"/>
  <c r="M723" i="17" s="1"/>
  <c r="I724" i="17"/>
  <c r="N724" i="17" s="1"/>
  <c r="J724" i="17"/>
  <c r="O724" i="17" s="1"/>
  <c r="K724" i="17"/>
  <c r="L724" i="17"/>
  <c r="M724" i="17" s="1"/>
  <c r="I725" i="17"/>
  <c r="N725" i="17" s="1"/>
  <c r="J725" i="17"/>
  <c r="K725" i="17"/>
  <c r="L725" i="17"/>
  <c r="M725" i="17" s="1"/>
  <c r="I726" i="17"/>
  <c r="J726" i="17"/>
  <c r="K726" i="17"/>
  <c r="L726" i="17"/>
  <c r="M726" i="17" s="1"/>
  <c r="I727" i="17"/>
  <c r="N727" i="17" s="1"/>
  <c r="J727" i="17"/>
  <c r="K727" i="17"/>
  <c r="L727" i="17"/>
  <c r="M727" i="17" s="1"/>
  <c r="I728" i="17"/>
  <c r="N728" i="17" s="1"/>
  <c r="J728" i="17"/>
  <c r="O728" i="17" s="1"/>
  <c r="K728" i="17"/>
  <c r="L728" i="17"/>
  <c r="M728" i="17" s="1"/>
  <c r="I729" i="17"/>
  <c r="J729" i="17"/>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J736" i="17"/>
  <c r="O736" i="17" s="1"/>
  <c r="K736" i="17"/>
  <c r="L736" i="17"/>
  <c r="M736" i="17" s="1"/>
  <c r="I737" i="17"/>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J745" i="17"/>
  <c r="O745" i="17" s="1"/>
  <c r="K745" i="17"/>
  <c r="L745" i="17"/>
  <c r="M745" i="17" s="1"/>
  <c r="I746" i="17"/>
  <c r="N746" i="17" s="1"/>
  <c r="J746" i="17"/>
  <c r="O746" i="17" s="1"/>
  <c r="K746" i="17"/>
  <c r="L746" i="17"/>
  <c r="M746" i="17" s="1"/>
  <c r="I747" i="17"/>
  <c r="J747" i="17"/>
  <c r="K747" i="17"/>
  <c r="L747" i="17"/>
  <c r="M747" i="17" s="1"/>
  <c r="I748" i="17"/>
  <c r="J748" i="17"/>
  <c r="O748" i="17" s="1"/>
  <c r="K748" i="17"/>
  <c r="L748" i="17"/>
  <c r="M748" i="17" s="1"/>
  <c r="I749" i="17"/>
  <c r="J749" i="17"/>
  <c r="O749" i="17" s="1"/>
  <c r="K749" i="17"/>
  <c r="L749" i="17"/>
  <c r="M749" i="17" s="1"/>
  <c r="I750" i="17"/>
  <c r="N750" i="17" s="1"/>
  <c r="J750" i="17"/>
  <c r="O750" i="17" s="1"/>
  <c r="K750" i="17"/>
  <c r="L750" i="17"/>
  <c r="M750" i="17" s="1"/>
  <c r="I751" i="17"/>
  <c r="J751" i="17"/>
  <c r="K751" i="17"/>
  <c r="L751" i="17"/>
  <c r="M751" i="17" s="1"/>
  <c r="I752" i="17"/>
  <c r="N752" i="17" s="1"/>
  <c r="J752" i="17"/>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J756" i="17"/>
  <c r="O756" i="17" s="1"/>
  <c r="K756" i="17"/>
  <c r="L756" i="17"/>
  <c r="M756" i="17" s="1"/>
  <c r="I757" i="17"/>
  <c r="N757" i="17" s="1"/>
  <c r="J757" i="17"/>
  <c r="O757" i="17" s="1"/>
  <c r="K757" i="17"/>
  <c r="L757" i="17"/>
  <c r="I758" i="17"/>
  <c r="N758" i="17" s="1"/>
  <c r="J758" i="17"/>
  <c r="K758" i="17"/>
  <c r="L758" i="17"/>
  <c r="M758" i="17" s="1"/>
  <c r="I759" i="17"/>
  <c r="N759" i="17" s="1"/>
  <c r="J759" i="17"/>
  <c r="O759" i="17" s="1"/>
  <c r="K759" i="17"/>
  <c r="L759" i="17"/>
  <c r="M759" i="17" s="1"/>
  <c r="I760" i="17"/>
  <c r="N760" i="17" s="1"/>
  <c r="J760" i="17"/>
  <c r="O760" i="17" s="1"/>
  <c r="K760" i="17"/>
  <c r="L760" i="17"/>
  <c r="M760" i="17" s="1"/>
  <c r="I761" i="17"/>
  <c r="J761" i="17"/>
  <c r="O761" i="17" s="1"/>
  <c r="K761" i="17"/>
  <c r="L761" i="17"/>
  <c r="M761" i="17" s="1"/>
  <c r="I762" i="17"/>
  <c r="N762" i="17" s="1"/>
  <c r="J762" i="17"/>
  <c r="O762" i="17" s="1"/>
  <c r="K762" i="17"/>
  <c r="L762" i="17"/>
  <c r="M762" i="17" s="1"/>
  <c r="I763" i="17"/>
  <c r="J763" i="17"/>
  <c r="O763" i="17" s="1"/>
  <c r="K763" i="17"/>
  <c r="L763" i="17"/>
  <c r="M763" i="17" s="1"/>
  <c r="I764" i="17"/>
  <c r="J764" i="17"/>
  <c r="O764" i="17" s="1"/>
  <c r="K764" i="17"/>
  <c r="L764" i="17"/>
  <c r="M764" i="17" s="1"/>
  <c r="I765" i="17"/>
  <c r="N765" i="17" s="1"/>
  <c r="J765" i="17"/>
  <c r="O765" i="17" s="1"/>
  <c r="K765" i="17"/>
  <c r="L765" i="17"/>
  <c r="M765" i="17" s="1"/>
  <c r="I766" i="17"/>
  <c r="J766" i="17"/>
  <c r="O766" i="17" s="1"/>
  <c r="K766" i="17"/>
  <c r="L766" i="17"/>
  <c r="M766" i="17" s="1"/>
  <c r="I767" i="17"/>
  <c r="J767" i="17"/>
  <c r="O767" i="17" s="1"/>
  <c r="K767" i="17"/>
  <c r="L767" i="17"/>
  <c r="M767" i="17" s="1"/>
  <c r="I768" i="17"/>
  <c r="N768" i="17" s="1"/>
  <c r="J768" i="17"/>
  <c r="O768" i="17" s="1"/>
  <c r="K768" i="17"/>
  <c r="L768" i="17"/>
  <c r="M768" i="17" s="1"/>
  <c r="I769" i="17"/>
  <c r="J769" i="17"/>
  <c r="O769" i="17" s="1"/>
  <c r="K769" i="17"/>
  <c r="L769" i="17"/>
  <c r="M769" i="17" s="1"/>
  <c r="I770" i="17"/>
  <c r="J770" i="17"/>
  <c r="O770" i="17" s="1"/>
  <c r="K770" i="17"/>
  <c r="L770" i="17"/>
  <c r="M770" i="17" s="1"/>
  <c r="I771" i="17"/>
  <c r="J771" i="17"/>
  <c r="O771" i="17" s="1"/>
  <c r="K771" i="17"/>
  <c r="L771" i="17"/>
  <c r="M771" i="17" s="1"/>
  <c r="I772" i="17"/>
  <c r="J772" i="17"/>
  <c r="O772" i="17" s="1"/>
  <c r="K772" i="17"/>
  <c r="L772" i="17"/>
  <c r="M772" i="17" s="1"/>
  <c r="I773" i="17"/>
  <c r="J773" i="17"/>
  <c r="K773" i="17"/>
  <c r="L773" i="17"/>
  <c r="M773" i="17" s="1"/>
  <c r="I774" i="17"/>
  <c r="J774" i="17"/>
  <c r="O774" i="17" s="1"/>
  <c r="K774" i="17"/>
  <c r="L774" i="17"/>
  <c r="M774" i="17" s="1"/>
  <c r="I775" i="17"/>
  <c r="N775" i="17" s="1"/>
  <c r="J775" i="17"/>
  <c r="K775" i="17"/>
  <c r="L775" i="17"/>
  <c r="M775" i="17" s="1"/>
  <c r="I776" i="17"/>
  <c r="N776" i="17" s="1"/>
  <c r="J776" i="17"/>
  <c r="K776" i="17"/>
  <c r="L776" i="17"/>
  <c r="M776" i="17" s="1"/>
  <c r="I777" i="17"/>
  <c r="N777" i="17" s="1"/>
  <c r="J777" i="17"/>
  <c r="K777" i="17"/>
  <c r="L777" i="17"/>
  <c r="M777" i="17" s="1"/>
  <c r="I778" i="17"/>
  <c r="N778" i="17" s="1"/>
  <c r="J778" i="17"/>
  <c r="K778" i="17"/>
  <c r="L778" i="17"/>
  <c r="M778" i="17" s="1"/>
  <c r="I779" i="17"/>
  <c r="N779" i="17" s="1"/>
  <c r="J779" i="17"/>
  <c r="K779" i="17"/>
  <c r="L779" i="17"/>
  <c r="M779" i="17" s="1"/>
  <c r="I780" i="17"/>
  <c r="N780" i="17" s="1"/>
  <c r="J780" i="17"/>
  <c r="O780" i="17" s="1"/>
  <c r="K780" i="17"/>
  <c r="L780" i="17"/>
  <c r="M780" i="17" s="1"/>
  <c r="I781" i="17"/>
  <c r="J781" i="17"/>
  <c r="O781" i="17" s="1"/>
  <c r="K781" i="17"/>
  <c r="L781" i="17"/>
  <c r="M781" i="17" s="1"/>
  <c r="I782" i="17"/>
  <c r="N782" i="17" s="1"/>
  <c r="J782" i="17"/>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K788" i="17"/>
  <c r="L788" i="17"/>
  <c r="M788" i="17" s="1"/>
  <c r="I789" i="17"/>
  <c r="J789" i="17"/>
  <c r="O789" i="17" s="1"/>
  <c r="K789" i="17"/>
  <c r="L789" i="17"/>
  <c r="I790" i="17"/>
  <c r="N790" i="17" s="1"/>
  <c r="J790" i="17"/>
  <c r="O790" i="17" s="1"/>
  <c r="K790" i="17"/>
  <c r="L790" i="17"/>
  <c r="I791" i="17"/>
  <c r="J791" i="17"/>
  <c r="O791" i="17" s="1"/>
  <c r="K791" i="17"/>
  <c r="L791" i="17"/>
  <c r="M791" i="17" s="1"/>
  <c r="I792" i="17"/>
  <c r="J792" i="17"/>
  <c r="O792" i="17" s="1"/>
  <c r="K792" i="17"/>
  <c r="L792" i="17"/>
  <c r="I793" i="17"/>
  <c r="J793" i="17"/>
  <c r="O793" i="17" s="1"/>
  <c r="K793" i="17"/>
  <c r="L793" i="17"/>
  <c r="M793" i="17" s="1"/>
  <c r="I794" i="17"/>
  <c r="N794" i="17" s="1"/>
  <c r="J794" i="17"/>
  <c r="O794" i="17" s="1"/>
  <c r="K794" i="17"/>
  <c r="L794" i="17"/>
  <c r="M794" i="17" s="1"/>
  <c r="I795" i="17"/>
  <c r="J795" i="17"/>
  <c r="O795" i="17" s="1"/>
  <c r="K795" i="17"/>
  <c r="L795" i="17"/>
  <c r="M795" i="17" s="1"/>
  <c r="I796" i="17"/>
  <c r="J796" i="17"/>
  <c r="O796" i="17" s="1"/>
  <c r="K796" i="17"/>
  <c r="L796" i="17"/>
  <c r="M796" i="17" s="1"/>
  <c r="I797" i="17"/>
  <c r="J797" i="17"/>
  <c r="O797" i="17" s="1"/>
  <c r="K797" i="17"/>
  <c r="L797" i="17"/>
  <c r="M797" i="17" s="1"/>
  <c r="I798" i="17"/>
  <c r="J798" i="17"/>
  <c r="O798" i="17" s="1"/>
  <c r="K798" i="17"/>
  <c r="L798" i="17"/>
  <c r="M798" i="17" s="1"/>
  <c r="I799" i="17"/>
  <c r="N799" i="17" s="1"/>
  <c r="J799" i="17"/>
  <c r="O799" i="17" s="1"/>
  <c r="K799" i="17"/>
  <c r="L799" i="17"/>
  <c r="M799" i="17" s="1"/>
  <c r="I800" i="17"/>
  <c r="J800" i="17"/>
  <c r="O800" i="17" s="1"/>
  <c r="K800" i="17"/>
  <c r="L800" i="17"/>
  <c r="M800" i="17" s="1"/>
  <c r="I801" i="17"/>
  <c r="N801" i="17" s="1"/>
  <c r="J801" i="17"/>
  <c r="O801" i="17" s="1"/>
  <c r="K801" i="17"/>
  <c r="L801" i="17"/>
  <c r="M801" i="17" s="1"/>
  <c r="I802" i="17"/>
  <c r="N802" i="17" s="1"/>
  <c r="J802" i="17"/>
  <c r="O802" i="17" s="1"/>
  <c r="K802" i="17"/>
  <c r="L802" i="17"/>
  <c r="M802" i="17" s="1"/>
  <c r="I803" i="17"/>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K806" i="17"/>
  <c r="L806" i="17"/>
  <c r="M806" i="17" s="1"/>
  <c r="I807" i="17"/>
  <c r="J807" i="17"/>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J811" i="17"/>
  <c r="O811" i="17" s="1"/>
  <c r="K811" i="17"/>
  <c r="L811" i="17"/>
  <c r="M811" i="17" s="1"/>
  <c r="I812" i="17"/>
  <c r="N812" i="17" s="1"/>
  <c r="J812" i="17"/>
  <c r="O812" i="17" s="1"/>
  <c r="K812" i="17"/>
  <c r="L812" i="17"/>
  <c r="M812" i="17" s="1"/>
  <c r="I813" i="17"/>
  <c r="J813" i="17"/>
  <c r="K813" i="17"/>
  <c r="L813" i="17"/>
  <c r="M813" i="17" s="1"/>
  <c r="I814" i="17"/>
  <c r="J814" i="17"/>
  <c r="O814" i="17" s="1"/>
  <c r="K814" i="17"/>
  <c r="L814" i="17"/>
  <c r="M814" i="17" s="1"/>
  <c r="I815" i="17"/>
  <c r="N815" i="17" s="1"/>
  <c r="J815" i="17"/>
  <c r="O815" i="17" s="1"/>
  <c r="K815" i="17"/>
  <c r="L815" i="17"/>
  <c r="M815" i="17" s="1"/>
  <c r="I816" i="17"/>
  <c r="N816" i="17" s="1"/>
  <c r="J816" i="17"/>
  <c r="O816" i="17" s="1"/>
  <c r="K816" i="17"/>
  <c r="L816" i="17"/>
  <c r="M816" i="17" s="1"/>
  <c r="I817" i="17"/>
  <c r="J817" i="17"/>
  <c r="K817" i="17"/>
  <c r="L817" i="17"/>
  <c r="M817" i="17" s="1"/>
  <c r="I818" i="17"/>
  <c r="J818" i="17"/>
  <c r="O818" i="17" s="1"/>
  <c r="K818" i="17"/>
  <c r="L818" i="17"/>
  <c r="M818" i="17" s="1"/>
  <c r="I819" i="17"/>
  <c r="N819" i="17" s="1"/>
  <c r="J819" i="17"/>
  <c r="O819" i="17" s="1"/>
  <c r="K819" i="17"/>
  <c r="L819" i="17"/>
  <c r="M819" i="17" s="1"/>
  <c r="I820" i="17"/>
  <c r="N820" i="17" s="1"/>
  <c r="J820" i="17"/>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J825" i="17"/>
  <c r="O825" i="17" s="1"/>
  <c r="K825" i="17"/>
  <c r="L825" i="17"/>
  <c r="M825" i="17" s="1"/>
  <c r="I826" i="17"/>
  <c r="J826" i="17"/>
  <c r="K826" i="17"/>
  <c r="L826" i="17"/>
  <c r="M826" i="17" s="1"/>
  <c r="I827" i="17"/>
  <c r="N827" i="17" s="1"/>
  <c r="J827" i="17"/>
  <c r="K827" i="17"/>
  <c r="L827" i="17"/>
  <c r="M827" i="17" s="1"/>
  <c r="I828" i="17"/>
  <c r="N828" i="17" s="1"/>
  <c r="J828" i="17"/>
  <c r="O828" i="17" s="1"/>
  <c r="K828" i="17"/>
  <c r="L828" i="17"/>
  <c r="M828" i="17" s="1"/>
  <c r="I829" i="17"/>
  <c r="J829" i="17"/>
  <c r="K829" i="17"/>
  <c r="L829" i="17"/>
  <c r="M829" i="17" s="1"/>
  <c r="I830" i="17"/>
  <c r="N830" i="17" s="1"/>
  <c r="J830" i="17"/>
  <c r="O830" i="17" s="1"/>
  <c r="K830" i="17"/>
  <c r="L830" i="17"/>
  <c r="I831" i="17"/>
  <c r="N831" i="17" s="1"/>
  <c r="J831" i="17"/>
  <c r="O831" i="17" s="1"/>
  <c r="K831" i="17"/>
  <c r="L831" i="17"/>
  <c r="I832" i="17"/>
  <c r="N832" i="17" s="1"/>
  <c r="J832" i="17"/>
  <c r="O832" i="17" s="1"/>
  <c r="K832" i="17"/>
  <c r="L832" i="17"/>
  <c r="I833" i="17"/>
  <c r="N833" i="17" s="1"/>
  <c r="J833" i="17"/>
  <c r="O833" i="17" s="1"/>
  <c r="K833" i="17"/>
  <c r="L833" i="17"/>
  <c r="I834" i="17"/>
  <c r="N834" i="17" s="1"/>
  <c r="J834" i="17"/>
  <c r="O834" i="17" s="1"/>
  <c r="K834" i="17"/>
  <c r="L834" i="17"/>
  <c r="M834" i="17" s="1"/>
  <c r="I835" i="17"/>
  <c r="N835" i="17" s="1"/>
  <c r="J835" i="17"/>
  <c r="O835" i="17" s="1"/>
  <c r="K835" i="17"/>
  <c r="L835" i="17"/>
  <c r="M835" i="17" s="1"/>
  <c r="I836" i="17"/>
  <c r="J836" i="17"/>
  <c r="K836" i="17"/>
  <c r="L836" i="17"/>
  <c r="M836" i="17" s="1"/>
  <c r="I837" i="17"/>
  <c r="J837" i="17"/>
  <c r="K837" i="17"/>
  <c r="L837" i="17"/>
  <c r="M837" i="17" s="1"/>
  <c r="I838" i="17"/>
  <c r="J838" i="17"/>
  <c r="O838" i="17" s="1"/>
  <c r="K838" i="17"/>
  <c r="L838" i="17"/>
  <c r="M838" i="17" s="1"/>
  <c r="I839" i="17"/>
  <c r="J839" i="17"/>
  <c r="O839" i="17" s="1"/>
  <c r="K839" i="17"/>
  <c r="L839" i="17"/>
  <c r="M839" i="17" s="1"/>
  <c r="I840" i="17"/>
  <c r="N840" i="17" s="1"/>
  <c r="J840" i="17"/>
  <c r="K840" i="17"/>
  <c r="L840" i="17"/>
  <c r="M840" i="17" s="1"/>
  <c r="I841" i="17"/>
  <c r="J841" i="17"/>
  <c r="O841" i="17" s="1"/>
  <c r="K841" i="17"/>
  <c r="L841" i="17"/>
  <c r="M841" i="17" s="1"/>
  <c r="I842" i="17"/>
  <c r="J842" i="17"/>
  <c r="O842" i="17" s="1"/>
  <c r="K842" i="17"/>
  <c r="L842" i="17"/>
  <c r="M842" i="17" s="1"/>
  <c r="I843" i="17"/>
  <c r="N843" i="17" s="1"/>
  <c r="J843" i="17"/>
  <c r="O843" i="17" s="1"/>
  <c r="K843" i="17"/>
  <c r="L843" i="17"/>
  <c r="M843" i="17" s="1"/>
  <c r="I844" i="17"/>
  <c r="J844" i="17"/>
  <c r="O844" i="17" s="1"/>
  <c r="K844" i="17"/>
  <c r="L844" i="17"/>
  <c r="M844" i="17" s="1"/>
  <c r="I845" i="17"/>
  <c r="N845" i="17" s="1"/>
  <c r="J845" i="17"/>
  <c r="O845" i="17" s="1"/>
  <c r="K845" i="17"/>
  <c r="L845" i="17"/>
  <c r="M845" i="17" s="1"/>
  <c r="I846" i="17"/>
  <c r="J846" i="17"/>
  <c r="O846" i="17" s="1"/>
  <c r="K846" i="17"/>
  <c r="L846" i="17"/>
  <c r="M846" i="17" s="1"/>
  <c r="I847" i="17"/>
  <c r="N847" i="17" s="1"/>
  <c r="J847" i="17"/>
  <c r="O847" i="17" s="1"/>
  <c r="K847" i="17"/>
  <c r="L847" i="17"/>
  <c r="M847" i="17" s="1"/>
  <c r="I848" i="17"/>
  <c r="J848" i="17"/>
  <c r="O848" i="17" s="1"/>
  <c r="K848" i="17"/>
  <c r="L848" i="17"/>
  <c r="M848" i="17" s="1"/>
  <c r="I849" i="17"/>
  <c r="J849" i="17"/>
  <c r="O849" i="17" s="1"/>
  <c r="K849" i="17"/>
  <c r="L849" i="17"/>
  <c r="M849" i="17" s="1"/>
  <c r="I850" i="17"/>
  <c r="N850" i="17" s="1"/>
  <c r="J850" i="17"/>
  <c r="O850" i="17" s="1"/>
  <c r="K850" i="17"/>
  <c r="L850" i="17"/>
  <c r="M850" i="17" s="1"/>
  <c r="I851" i="17"/>
  <c r="J851" i="17"/>
  <c r="K851" i="17"/>
  <c r="L851" i="17"/>
  <c r="M851" i="17" s="1"/>
  <c r="I852" i="17"/>
  <c r="N852" i="17" s="1"/>
  <c r="J852" i="17"/>
  <c r="O852" i="17" s="1"/>
  <c r="K852" i="17"/>
  <c r="L852" i="17"/>
  <c r="M852" i="17" s="1"/>
  <c r="I853" i="17"/>
  <c r="N853" i="17" s="1"/>
  <c r="J853" i="17"/>
  <c r="K853" i="17"/>
  <c r="L853" i="17"/>
  <c r="I854" i="17"/>
  <c r="N854" i="17" s="1"/>
  <c r="J854" i="17"/>
  <c r="O854" i="17" s="1"/>
  <c r="K854" i="17"/>
  <c r="L854" i="17"/>
  <c r="I855" i="17"/>
  <c r="N855" i="17" s="1"/>
  <c r="J855" i="17"/>
  <c r="O855" i="17" s="1"/>
  <c r="K855" i="17"/>
  <c r="L855" i="17"/>
  <c r="M855" i="17" s="1"/>
  <c r="I856" i="17"/>
  <c r="N856" i="17" s="1"/>
  <c r="J856" i="17"/>
  <c r="O856" i="17" s="1"/>
  <c r="K856" i="17"/>
  <c r="L856" i="17"/>
  <c r="M856" i="17" s="1"/>
  <c r="I857" i="17"/>
  <c r="J857" i="17"/>
  <c r="K857" i="17"/>
  <c r="L857" i="17"/>
  <c r="M857" i="17" s="1"/>
  <c r="I858" i="17"/>
  <c r="N858" i="17" s="1"/>
  <c r="J858" i="17"/>
  <c r="O858" i="17" s="1"/>
  <c r="K858" i="17"/>
  <c r="L858" i="17"/>
  <c r="M858" i="17" s="1"/>
  <c r="I859" i="17"/>
  <c r="N859" i="17" s="1"/>
  <c r="J859" i="17"/>
  <c r="K859" i="17"/>
  <c r="L859" i="17"/>
  <c r="M859" i="17" s="1"/>
  <c r="I860" i="17"/>
  <c r="N860" i="17" s="1"/>
  <c r="J860" i="17"/>
  <c r="O860" i="17" s="1"/>
  <c r="K860" i="17"/>
  <c r="L860" i="17"/>
  <c r="M860" i="17" s="1"/>
  <c r="I861" i="17"/>
  <c r="J861" i="17"/>
  <c r="K861" i="17"/>
  <c r="L861" i="17"/>
  <c r="M861" i="17" s="1"/>
  <c r="I862" i="17"/>
  <c r="J862" i="17"/>
  <c r="O862" i="17" s="1"/>
  <c r="K862" i="17"/>
  <c r="L862" i="17"/>
  <c r="M862" i="17" s="1"/>
  <c r="I863" i="17"/>
  <c r="N863" i="17" s="1"/>
  <c r="J863" i="17"/>
  <c r="O863" i="17" s="1"/>
  <c r="K863" i="17"/>
  <c r="L863" i="17"/>
  <c r="M863" i="17" s="1"/>
  <c r="I864" i="17"/>
  <c r="J864" i="17"/>
  <c r="K864" i="17"/>
  <c r="L864" i="17"/>
  <c r="M864" i="17" s="1"/>
  <c r="I865" i="17"/>
  <c r="N865" i="17" s="1"/>
  <c r="J865" i="17"/>
  <c r="K865" i="17"/>
  <c r="L865" i="17"/>
  <c r="M865" i="17" s="1"/>
  <c r="I866" i="17"/>
  <c r="J866" i="17"/>
  <c r="K866" i="17"/>
  <c r="L866" i="17"/>
  <c r="M866" i="17" s="1"/>
  <c r="I867" i="17"/>
  <c r="N867" i="17" s="1"/>
  <c r="J867" i="17"/>
  <c r="O867" i="17" s="1"/>
  <c r="K867" i="17"/>
  <c r="L867" i="17"/>
  <c r="I868" i="17"/>
  <c r="N868" i="17" s="1"/>
  <c r="J868" i="17"/>
  <c r="K868" i="17"/>
  <c r="L868" i="17"/>
  <c r="M868" i="17" s="1"/>
  <c r="I869" i="17"/>
  <c r="J869" i="17"/>
  <c r="K869" i="17"/>
  <c r="L869" i="17"/>
  <c r="M869" i="17" s="1"/>
  <c r="I870" i="17"/>
  <c r="N870" i="17" s="1"/>
  <c r="J870" i="17"/>
  <c r="O870" i="17" s="1"/>
  <c r="K870" i="17"/>
  <c r="L870" i="17"/>
  <c r="M870" i="17" s="1"/>
  <c r="I871" i="17"/>
  <c r="J871" i="17"/>
  <c r="O871" i="17" s="1"/>
  <c r="K871" i="17"/>
  <c r="L871" i="17"/>
  <c r="M871" i="17" s="1"/>
  <c r="I872" i="17"/>
  <c r="N872" i="17" s="1"/>
  <c r="J872" i="17"/>
  <c r="O872" i="17" s="1"/>
  <c r="K872" i="17"/>
  <c r="L872" i="17"/>
  <c r="M872" i="17" s="1"/>
  <c r="I873" i="17"/>
  <c r="J873" i="17"/>
  <c r="K873" i="17"/>
  <c r="L873" i="17"/>
  <c r="M873" i="17" s="1"/>
  <c r="I874" i="17"/>
  <c r="J874" i="17"/>
  <c r="O874" i="17" s="1"/>
  <c r="K874" i="17"/>
  <c r="L874" i="17"/>
  <c r="M874" i="17" s="1"/>
  <c r="I875" i="17"/>
  <c r="J875" i="17"/>
  <c r="O875" i="17" s="1"/>
  <c r="K875" i="17"/>
  <c r="L875" i="17"/>
  <c r="M875" i="17" s="1"/>
  <c r="I876" i="17"/>
  <c r="J876" i="17"/>
  <c r="O876" i="17" s="1"/>
  <c r="K876" i="17"/>
  <c r="L876" i="17"/>
  <c r="M876" i="17" s="1"/>
  <c r="I877" i="17"/>
  <c r="J877" i="17"/>
  <c r="O877" i="17" s="1"/>
  <c r="K877" i="17"/>
  <c r="L877" i="17"/>
  <c r="M877" i="17" s="1"/>
  <c r="I878" i="17"/>
  <c r="N878" i="17" s="1"/>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K883" i="17"/>
  <c r="L883" i="17"/>
  <c r="M883" i="17" s="1"/>
  <c r="I884" i="17"/>
  <c r="N884" i="17" s="1"/>
  <c r="J884" i="17"/>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J894" i="17"/>
  <c r="K894" i="17"/>
  <c r="L894" i="17"/>
  <c r="M894" i="17" s="1"/>
  <c r="I895" i="17"/>
  <c r="J895" i="17"/>
  <c r="K895" i="17"/>
  <c r="L895" i="17"/>
  <c r="M895" i="17" s="1"/>
  <c r="I896" i="17"/>
  <c r="N896" i="17" s="1"/>
  <c r="J896" i="17"/>
  <c r="O896" i="17" s="1"/>
  <c r="K896" i="17"/>
  <c r="L896" i="17"/>
  <c r="I897" i="17"/>
  <c r="N897" i="17" s="1"/>
  <c r="J897" i="17"/>
  <c r="O897" i="17" s="1"/>
  <c r="K897" i="17"/>
  <c r="L897" i="17"/>
  <c r="M897" i="17" s="1"/>
  <c r="I898" i="17"/>
  <c r="N898" i="17" s="1"/>
  <c r="J898" i="17"/>
  <c r="O898" i="17" s="1"/>
  <c r="K898" i="17"/>
  <c r="L898" i="17"/>
  <c r="M898" i="17" s="1"/>
  <c r="I899" i="17"/>
  <c r="J899" i="17"/>
  <c r="O899" i="17" s="1"/>
  <c r="K899" i="17"/>
  <c r="L899" i="17"/>
  <c r="M899" i="17" s="1"/>
  <c r="I900" i="17"/>
  <c r="N900" i="17" s="1"/>
  <c r="J900" i="17"/>
  <c r="O900" i="17" s="1"/>
  <c r="K900" i="17"/>
  <c r="L900" i="17"/>
  <c r="M900" i="17" s="1"/>
  <c r="I901" i="17"/>
  <c r="J901" i="17"/>
  <c r="O901" i="17" s="1"/>
  <c r="K901" i="17"/>
  <c r="L901" i="17"/>
  <c r="M901" i="17" s="1"/>
  <c r="I902" i="17"/>
  <c r="N902" i="17" s="1"/>
  <c r="J902" i="17"/>
  <c r="O902" i="17" s="1"/>
  <c r="K902" i="17"/>
  <c r="L902" i="17"/>
  <c r="M902" i="17" s="1"/>
  <c r="I903" i="17"/>
  <c r="J903" i="17"/>
  <c r="O903" i="17" s="1"/>
  <c r="K903" i="17"/>
  <c r="L903" i="17"/>
  <c r="M903" i="17" s="1"/>
  <c r="I904" i="17"/>
  <c r="N904" i="17" s="1"/>
  <c r="J904" i="17"/>
  <c r="O904" i="17" s="1"/>
  <c r="K904" i="17"/>
  <c r="L904" i="17"/>
  <c r="M904" i="17" s="1"/>
  <c r="I905" i="17"/>
  <c r="N905" i="17" s="1"/>
  <c r="J905" i="17"/>
  <c r="K905" i="17"/>
  <c r="L905" i="17"/>
  <c r="M905" i="17" s="1"/>
  <c r="I906" i="17"/>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J910" i="17"/>
  <c r="O910" i="17" s="1"/>
  <c r="K910" i="17"/>
  <c r="L910" i="17"/>
  <c r="M910" i="17" s="1"/>
  <c r="I911" i="17"/>
  <c r="N911" i="17" s="1"/>
  <c r="J911" i="17"/>
  <c r="O911" i="17" s="1"/>
  <c r="K911" i="17"/>
  <c r="L911" i="17"/>
  <c r="M911" i="17" s="1"/>
  <c r="I912" i="17"/>
  <c r="J912" i="17"/>
  <c r="K912" i="17"/>
  <c r="L912" i="17"/>
  <c r="M912" i="17" s="1"/>
  <c r="I913" i="17"/>
  <c r="N913" i="17" s="1"/>
  <c r="J913" i="17"/>
  <c r="K913" i="17"/>
  <c r="L913" i="17"/>
  <c r="M913" i="17" s="1"/>
  <c r="I914" i="17"/>
  <c r="J914" i="17"/>
  <c r="O914" i="17" s="1"/>
  <c r="K914" i="17"/>
  <c r="L914" i="17"/>
  <c r="M914" i="17" s="1"/>
  <c r="I915" i="17"/>
  <c r="N915" i="17" s="1"/>
  <c r="J915" i="17"/>
  <c r="K915" i="17"/>
  <c r="L915" i="17"/>
  <c r="M915" i="17" s="1"/>
  <c r="I916" i="17"/>
  <c r="N916" i="17" s="1"/>
  <c r="J916" i="17"/>
  <c r="K916" i="17"/>
  <c r="L916" i="17"/>
  <c r="M916" i="17" s="1"/>
  <c r="I917" i="17"/>
  <c r="J917" i="17"/>
  <c r="K917" i="17"/>
  <c r="L917" i="17"/>
  <c r="M917" i="17" s="1"/>
  <c r="I918" i="17"/>
  <c r="J918" i="17"/>
  <c r="O918" i="17" s="1"/>
  <c r="K918" i="17"/>
  <c r="L918" i="17"/>
  <c r="M918" i="17" s="1"/>
  <c r="I919" i="17"/>
  <c r="N919" i="17" s="1"/>
  <c r="J919" i="17"/>
  <c r="O919" i="17" s="1"/>
  <c r="K919" i="17"/>
  <c r="L919" i="17"/>
  <c r="M919" i="17" s="1"/>
  <c r="I920" i="17"/>
  <c r="N920" i="17" s="1"/>
  <c r="J920" i="17"/>
  <c r="O920" i="17" s="1"/>
  <c r="K920" i="17"/>
  <c r="L920" i="17"/>
  <c r="M920" i="17" s="1"/>
  <c r="I921" i="17"/>
  <c r="J921" i="17"/>
  <c r="O921" i="17" s="1"/>
  <c r="K921" i="17"/>
  <c r="L921" i="17"/>
  <c r="M921" i="17" s="1"/>
  <c r="I922" i="17"/>
  <c r="N922" i="17" s="1"/>
  <c r="J922" i="17"/>
  <c r="O922" i="17" s="1"/>
  <c r="K922" i="17"/>
  <c r="L922" i="17"/>
  <c r="M922" i="17" s="1"/>
  <c r="I923" i="17"/>
  <c r="J923" i="17"/>
  <c r="O923" i="17" s="1"/>
  <c r="K923" i="17"/>
  <c r="L923" i="17"/>
  <c r="M923" i="17" s="1"/>
  <c r="I924" i="17"/>
  <c r="J924" i="17"/>
  <c r="O924" i="17" s="1"/>
  <c r="K924" i="17"/>
  <c r="L924" i="17"/>
  <c r="M924" i="17" s="1"/>
  <c r="I925" i="17"/>
  <c r="N925" i="17" s="1"/>
  <c r="J925" i="17"/>
  <c r="O925" i="17" s="1"/>
  <c r="K925" i="17"/>
  <c r="L925" i="17"/>
  <c r="M925" i="17" s="1"/>
  <c r="I926" i="17"/>
  <c r="N926" i="17" s="1"/>
  <c r="J926" i="17"/>
  <c r="O926" i="17" s="1"/>
  <c r="K926" i="17"/>
  <c r="L926" i="17"/>
  <c r="M926" i="17" s="1"/>
  <c r="I927" i="17"/>
  <c r="J927" i="17"/>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J938" i="17"/>
  <c r="K938" i="17"/>
  <c r="L938" i="17"/>
  <c r="M938" i="17" s="1"/>
  <c r="I939" i="17"/>
  <c r="J939" i="17"/>
  <c r="K939" i="17"/>
  <c r="L939" i="17"/>
  <c r="M939" i="17" s="1"/>
  <c r="I940" i="17"/>
  <c r="N940" i="17" s="1"/>
  <c r="J940" i="17"/>
  <c r="O940" i="17" s="1"/>
  <c r="K940" i="17"/>
  <c r="L940" i="17"/>
  <c r="M940" i="17" s="1"/>
  <c r="I941" i="17"/>
  <c r="J941" i="17"/>
  <c r="O941" i="17" s="1"/>
  <c r="K941" i="17"/>
  <c r="L941" i="17"/>
  <c r="M941" i="17" s="1"/>
  <c r="I942" i="17"/>
  <c r="J942" i="17"/>
  <c r="O942" i="17" s="1"/>
  <c r="K942" i="17"/>
  <c r="L942" i="17"/>
  <c r="M942" i="17" s="1"/>
  <c r="I943" i="17"/>
  <c r="J943" i="17"/>
  <c r="O943" i="17" s="1"/>
  <c r="K943" i="17"/>
  <c r="L943" i="17"/>
  <c r="I944" i="17"/>
  <c r="N944" i="17" s="1"/>
  <c r="J944" i="17"/>
  <c r="O944" i="17" s="1"/>
  <c r="K944" i="17"/>
  <c r="L944" i="17"/>
  <c r="I945" i="17"/>
  <c r="J945" i="17"/>
  <c r="K945" i="17"/>
  <c r="L945" i="17"/>
  <c r="M945" i="17" s="1"/>
  <c r="I946" i="17"/>
  <c r="J946" i="17"/>
  <c r="O946" i="17" s="1"/>
  <c r="K946" i="17"/>
  <c r="L946" i="17"/>
  <c r="M946" i="17" s="1"/>
  <c r="I947" i="17"/>
  <c r="J947" i="17"/>
  <c r="O947" i="17" s="1"/>
  <c r="K947" i="17"/>
  <c r="L947" i="17"/>
  <c r="M947" i="17" s="1"/>
  <c r="I948" i="17"/>
  <c r="J948" i="17"/>
  <c r="O948" i="17" s="1"/>
  <c r="K948" i="17"/>
  <c r="L948" i="17"/>
  <c r="M948" i="17" s="1"/>
  <c r="I949" i="17"/>
  <c r="J949" i="17"/>
  <c r="O949" i="17" s="1"/>
  <c r="K949" i="17"/>
  <c r="L949" i="17"/>
  <c r="M949" i="17" s="1"/>
  <c r="I950" i="17"/>
  <c r="N950" i="17" s="1"/>
  <c r="J950" i="17"/>
  <c r="K950" i="17"/>
  <c r="L950" i="17"/>
  <c r="M950" i="17" s="1"/>
  <c r="I951" i="17"/>
  <c r="J951" i="17"/>
  <c r="K951" i="17"/>
  <c r="L951" i="17"/>
  <c r="M951" i="17" s="1"/>
  <c r="I952" i="17"/>
  <c r="N952" i="17" s="1"/>
  <c r="J952" i="17"/>
  <c r="K952" i="17"/>
  <c r="L952" i="17"/>
  <c r="M952" i="17" s="1"/>
  <c r="I953" i="17"/>
  <c r="N953" i="17" s="1"/>
  <c r="J953" i="17"/>
  <c r="K953" i="17"/>
  <c r="L953" i="17"/>
  <c r="M953" i="17" s="1"/>
  <c r="I954" i="17"/>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K957" i="17"/>
  <c r="L957" i="17"/>
  <c r="M957" i="17" s="1"/>
  <c r="I958" i="17"/>
  <c r="N958" i="17" s="1"/>
  <c r="J958" i="17"/>
  <c r="O958" i="17" s="1"/>
  <c r="K958" i="17"/>
  <c r="L958" i="17"/>
  <c r="M958" i="17" s="1"/>
  <c r="I959" i="17"/>
  <c r="N959" i="17" s="1"/>
  <c r="J959" i="17"/>
  <c r="O959" i="17" s="1"/>
  <c r="K959" i="17"/>
  <c r="L959" i="17"/>
  <c r="M959" i="17" s="1"/>
  <c r="I960" i="17"/>
  <c r="J960" i="17"/>
  <c r="K960" i="17"/>
  <c r="L960" i="17"/>
  <c r="M960" i="17" s="1"/>
  <c r="I961" i="17"/>
  <c r="J961" i="17"/>
  <c r="O961" i="17" s="1"/>
  <c r="K961" i="17"/>
  <c r="L961" i="17"/>
  <c r="M961" i="17" s="1"/>
  <c r="I962" i="17"/>
  <c r="N962" i="17" s="1"/>
  <c r="J962" i="17"/>
  <c r="O962" i="17" s="1"/>
  <c r="K962" i="17"/>
  <c r="L962" i="17"/>
  <c r="M962" i="17" s="1"/>
  <c r="I963" i="17"/>
  <c r="N963" i="17" s="1"/>
  <c r="J963" i="17"/>
  <c r="O963" i="17" s="1"/>
  <c r="K963" i="17"/>
  <c r="L963" i="17"/>
  <c r="M963" i="17" s="1"/>
  <c r="I964" i="17"/>
  <c r="J964" i="17"/>
  <c r="O964" i="17" s="1"/>
  <c r="K964" i="17"/>
  <c r="L964" i="17"/>
  <c r="M964" i="17" s="1"/>
  <c r="I965" i="17"/>
  <c r="J965" i="17"/>
  <c r="O965" i="17" s="1"/>
  <c r="K965" i="17"/>
  <c r="L965" i="17"/>
  <c r="M965" i="17" s="1"/>
  <c r="I966" i="17"/>
  <c r="N966" i="17" s="1"/>
  <c r="J966" i="17"/>
  <c r="O966" i="17" s="1"/>
  <c r="K966" i="17"/>
  <c r="L966" i="17"/>
  <c r="M966" i="17" s="1"/>
  <c r="I967" i="17"/>
  <c r="J967" i="17"/>
  <c r="O967" i="17" s="1"/>
  <c r="K967" i="17"/>
  <c r="L967" i="17"/>
  <c r="M967" i="17" s="1"/>
  <c r="I968" i="17"/>
  <c r="J968" i="17"/>
  <c r="O968" i="17" s="1"/>
  <c r="K968" i="17"/>
  <c r="L968" i="17"/>
  <c r="I969" i="17"/>
  <c r="N969" i="17" s="1"/>
  <c r="J969" i="17"/>
  <c r="O969" i="17" s="1"/>
  <c r="K969" i="17"/>
  <c r="L969" i="17"/>
  <c r="M969" i="17" s="1"/>
  <c r="I970" i="17"/>
  <c r="N970" i="17" s="1"/>
  <c r="J970" i="17"/>
  <c r="O970" i="17" s="1"/>
  <c r="K970" i="17"/>
  <c r="L970" i="17"/>
  <c r="M970" i="17" s="1"/>
  <c r="I971" i="17"/>
  <c r="J971" i="17"/>
  <c r="O971" i="17" s="1"/>
  <c r="K971" i="17"/>
  <c r="L971" i="17"/>
  <c r="M971" i="17" s="1"/>
  <c r="I972" i="17"/>
  <c r="J972" i="17"/>
  <c r="O972" i="17" s="1"/>
  <c r="K972" i="17"/>
  <c r="L972" i="17"/>
  <c r="M972" i="17" s="1"/>
  <c r="I973" i="17"/>
  <c r="N973" i="17" s="1"/>
  <c r="J973" i="17"/>
  <c r="O973" i="17" s="1"/>
  <c r="K973" i="17"/>
  <c r="L973" i="17"/>
  <c r="M973" i="17" s="1"/>
  <c r="I974" i="17"/>
  <c r="J974" i="17"/>
  <c r="K974" i="17"/>
  <c r="L974" i="17"/>
  <c r="M974" i="17" s="1"/>
  <c r="I975" i="17"/>
  <c r="N975" i="17" s="1"/>
  <c r="J975" i="17"/>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J982" i="17"/>
  <c r="K982" i="17"/>
  <c r="L982" i="17"/>
  <c r="M982" i="17" s="1"/>
  <c r="I983" i="17"/>
  <c r="J983" i="17"/>
  <c r="O983" i="17" s="1"/>
  <c r="K983" i="17"/>
  <c r="L983" i="17"/>
  <c r="M983" i="17" s="1"/>
  <c r="I984" i="17"/>
  <c r="J984" i="17"/>
  <c r="O984" i="17" s="1"/>
  <c r="K984" i="17"/>
  <c r="L984" i="17"/>
  <c r="I985" i="17"/>
  <c r="J985" i="17"/>
  <c r="O985" i="17" s="1"/>
  <c r="K985" i="17"/>
  <c r="L985" i="17"/>
  <c r="M985" i="17" s="1"/>
  <c r="I986" i="17"/>
  <c r="N986" i="17" s="1"/>
  <c r="J986" i="17"/>
  <c r="O986" i="17" s="1"/>
  <c r="K986" i="17"/>
  <c r="L986" i="17"/>
  <c r="M986" i="17" s="1"/>
  <c r="I987" i="17"/>
  <c r="J987" i="17"/>
  <c r="O987" i="17" s="1"/>
  <c r="K987" i="17"/>
  <c r="L987" i="17"/>
  <c r="M987" i="17" s="1"/>
  <c r="I988" i="17"/>
  <c r="J988" i="17"/>
  <c r="O988" i="17" s="1"/>
  <c r="K988" i="17"/>
  <c r="L988" i="17"/>
  <c r="M988" i="17" s="1"/>
  <c r="I989" i="17"/>
  <c r="J989" i="17"/>
  <c r="O989" i="17" s="1"/>
  <c r="K989" i="17"/>
  <c r="L989" i="17"/>
  <c r="M989" i="17" s="1"/>
  <c r="I990" i="17"/>
  <c r="J990" i="17"/>
  <c r="O990" i="17" s="1"/>
  <c r="K990" i="17"/>
  <c r="L990" i="17"/>
  <c r="M990" i="17" s="1"/>
  <c r="I991" i="17"/>
  <c r="N991" i="17" s="1"/>
  <c r="J991" i="17"/>
  <c r="O991" i="17" s="1"/>
  <c r="K991" i="17"/>
  <c r="L991" i="17"/>
  <c r="M991" i="17" s="1"/>
  <c r="I992" i="17"/>
  <c r="N992" i="17" s="1"/>
  <c r="J992" i="17"/>
  <c r="O992" i="17" s="1"/>
  <c r="K992" i="17"/>
  <c r="L992" i="17"/>
  <c r="M992" i="17" s="1"/>
  <c r="I993" i="17"/>
  <c r="J993" i="17"/>
  <c r="O993" i="17" s="1"/>
  <c r="K993" i="17"/>
  <c r="L993" i="17"/>
  <c r="M993" i="17" s="1"/>
  <c r="I994" i="17"/>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K997" i="17"/>
  <c r="L997" i="17"/>
  <c r="M997" i="17" s="1"/>
  <c r="I998" i="17"/>
  <c r="N998" i="17" s="1"/>
  <c r="J998" i="17"/>
  <c r="O998" i="17" s="1"/>
  <c r="K998" i="17"/>
  <c r="L998" i="17"/>
  <c r="M998" i="17" s="1"/>
  <c r="I999" i="17"/>
  <c r="N999" i="17" s="1"/>
  <c r="J999" i="17"/>
  <c r="O999" i="17" s="1"/>
  <c r="K999" i="17"/>
  <c r="L999" i="17"/>
  <c r="M999" i="17" s="1"/>
  <c r="I1000" i="17"/>
  <c r="J1000" i="17"/>
  <c r="O1000" i="17" s="1"/>
  <c r="K1000" i="17"/>
  <c r="L1000" i="17"/>
  <c r="M1000" i="17" s="1"/>
  <c r="I1001" i="17"/>
  <c r="N1001" i="17" s="1"/>
  <c r="J1001" i="17"/>
  <c r="O1001" i="17" s="1"/>
  <c r="K1001" i="17"/>
  <c r="L1001" i="17"/>
  <c r="M1001" i="17" s="1"/>
  <c r="J2" i="17"/>
  <c r="K2" i="17"/>
  <c r="L2" i="17"/>
  <c r="M2" i="17" s="1"/>
  <c r="I2" i="17"/>
  <c r="N2" i="17" s="1"/>
  <c r="H3" i="17"/>
  <c r="H2"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3"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<sst xmlns="http://schemas.openxmlformats.org/spreadsheetml/2006/main" count="11128" uniqueCount="6221">
  <si>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</si>
  <si>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</si>
  <si>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</si>
  <si>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</si>
  <si>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</si>
  <si>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</si>
  <si>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</si>
  <si>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</si>
  <si>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</si>
  <si>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</si>
  <si>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</si>
  <si>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</si>
  <si>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</si>
  <si>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</si>
  <si>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</si>
  <si>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</si>
  <si>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</si>
  <si>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</si>
  <si>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</si>
  <si>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</si>
  <si>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</si>
  <si>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</si>
  <si>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</si>
  <si>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</si>
  <si>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</si>
  <si>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</si>
  <si>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</si>
  <si>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</si>
  <si>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</si>
  <si>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</si>
  <si>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</si>
  <si>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</si>
  <si>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</si>
  <si>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</si>
  <si>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</si>
  <si>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</si>
  <si>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</si>
  <si>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</si>
  <si>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</si>
  <si>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</si>
  <si>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</si>
  <si>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</si>
  <si>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</si>
  <si>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</si>
  <si>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</si>
  <si>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</si>
  <si>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</si>
  <si>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</si>
  <si>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</si>
  <si>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</si>
  <si>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</si>
  <si>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</si>
  <si>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</si>
  <si>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</si>
  <si>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</si>
  <si>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</si>
  <si>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</si>
  <si>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</si>
  <si>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</si>
  <si>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</si>
  <si>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</si>
  <si>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</si>
  <si>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</si>
  <si>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</si>
  <si>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</si>
  <si>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</si>
  <si>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</si>
  <si>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</si>
  <si>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</si>
  <si>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</si>
  <si>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</si>
  <si>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</si>
  <si>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</si>
  <si>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</si>
  <si>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</si>
  <si>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</si>
  <si>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</si>
  <si>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</si>
  <si>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</si>
  <si>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</si>
  <si>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</si>
  <si>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</si>
  <si>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</si>
  <si>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</si>
  <si>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</si>
  <si>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</si>
  <si>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</si>
  <si>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</si>
  <si>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</si>
  <si>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</si>
  <si>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</si>
  <si>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</si>
  <si>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</si>
  <si>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</si>
  <si>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</si>
  <si>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</si>
  <si>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</si>
  <si>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</si>
  <si>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</si>
  <si>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</si>
  <si>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</si>
  <si>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</si>
  <si>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</si>
  <si>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</si>
  <si>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</si>
  <si>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</si>
  <si>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</si>
  <si>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</si>
  <si>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</si>
  <si>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</si>
  <si>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</si>
  <si>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</si>
  <si>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</si>
  <si>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</si>
  <si>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</si>
  <si>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</si>
  <si>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</si>
  <si>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</si>
  <si>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</si>
  <si>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</si>
  <si>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</si>
  <si>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</si>
  <si>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</si>
  <si>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</si>
  <si>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</si>
  <si>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</si>
  <si>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</si>
  <si>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</si>
  <si>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</si>
  <si>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</si>
  <si>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</si>
  <si>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</si>
  <si>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</si>
  <si>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</si>
  <si>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</si>
  <si>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</si>
  <si>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</si>
  <si>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</si>
  <si>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</si>
  <si>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</si>
  <si>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</si>
  <si>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</si>
  <si>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</si>
  <si>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</si>
  <si>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</si>
  <si>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</si>
  <si>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</si>
  <si>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</si>
  <si>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</si>
  <si>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</si>
  <si>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</si>
  <si>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</si>
  <si>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</si>
  <si>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</si>
  <si>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</si>
  <si>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</si>
  <si>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</si>
  <si>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</si>
  <si>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</si>
  <si>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</si>
  <si>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</si>
  <si>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</si>
  <si>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</si>
  <si>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</si>
  <si>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</si>
  <si>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</si>
  <si>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</si>
  <si>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</si>
  <si>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</si>
  <si>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</si>
  <si>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</si>
  <si>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</si>
  <si>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</si>
  <si>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</si>
  <si>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</si>
  <si>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</si>
  <si>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</si>
  <si>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</si>
  <si>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</si>
  <si>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</si>
  <si>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</si>
  <si>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</si>
  <si>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</si>
  <si>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</si>
  <si>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</si>
  <si>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</si>
  <si>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</si>
  <si>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</si>
  <si>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</si>
  <si>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</si>
  <si>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</si>
  <si>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</si>
  <si>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</si>
  <si>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</si>
  <si>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</si>
  <si>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</si>
  <si>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</si>
  <si>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</si>
  <si>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</si>
  <si>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</si>
  <si>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</si>
  <si>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</si>
  <si>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</si>
  <si>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</si>
  <si>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</si>
  <si>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</si>
  <si>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</si>
  <si>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</si>
  <si>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</si>
  <si>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</si>
  <si>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</si>
  <si>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</si>
  <si>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</si>
  <si>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</si>
  <si>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</si>
  <si>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</si>
  <si>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</si>
  <si>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</si>
  <si>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</si>
  <si>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</si>
  <si>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</si>
  <si>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</si>
  <si>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</si>
  <si>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</si>
  <si>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</si>
  <si>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</si>
  <si>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</si>
  <si>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</si>
  <si>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</si>
  <si>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</si>
  <si>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</si>
  <si>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</si>
  <si>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</si>
  <si>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</si>
  <si>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</si>
  <si>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</si>
  <si>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</si>
  <si>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</si>
  <si>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</si>
  <si>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</si>
  <si>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</si>
  <si>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</si>
  <si>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</si>
  <si>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</si>
  <si>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</si>
  <si>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</si>
  <si>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</si>
  <si>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</si>
  <si>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</si>
  <si>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</si>
  <si>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</si>
  <si>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</si>
  <si>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</si>
  <si>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</si>
  <si>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</si>
  <si>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</si>
  <si>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</si>
  <si>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</si>
  <si>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</si>
  <si>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</si>
  <si>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</si>
  <si>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</si>
  <si>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</si>
  <si>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</si>
  <si>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</si>
  <si>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</si>
  <si>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</si>
  <si>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</si>
  <si>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</si>
  <si>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</si>
  <si>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</si>
  <si>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</si>
  <si>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</si>
  <si>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</si>
  <si>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</si>
  <si>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</si>
  <si>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</si>
  <si>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</si>
  <si>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</si>
  <si>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</si>
  <si>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</si>
  <si>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</si>
  <si>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</si>
  <si>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</si>
  <si>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</si>
  <si>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</si>
  <si>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</si>
  <si>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</si>
  <si>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</si>
  <si>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</si>
  <si>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</si>
  <si>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</si>
  <si>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</si>
  <si>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</si>
  <si>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</si>
  <si>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</si>
  <si>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</si>
  <si>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</si>
  <si>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</si>
  <si>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</si>
  <si>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</si>
  <si>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</si>
  <si>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</si>
  <si>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</si>
  <si>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</si>
  <si>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</si>
  <si>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</si>
  <si>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</si>
  <si>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</si>
  <si>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</si>
  <si>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</si>
  <si>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</si>
  <si>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</si>
  <si>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</si>
  <si>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</si>
  <si>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</si>
  <si>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</si>
  <si>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</si>
  <si>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</si>
  <si>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</si>
  <si>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</si>
  <si>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</si>
  <si>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</si>
  <si>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</si>
  <si>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</si>
  <si>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</si>
  <si>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</si>
  <si>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</si>
  <si>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</si>
  <si>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</si>
  <si>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</si>
  <si>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</si>
  <si>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</si>
  <si>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</si>
  <si>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</si>
  <si>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</si>
  <si>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</si>
  <si>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</si>
  <si>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</si>
  <si>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</si>
  <si>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</si>
  <si>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</si>
  <si>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</si>
  <si>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</si>
  <si>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</si>
  <si>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</si>
  <si>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</si>
  <si>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</si>
  <si>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</si>
  <si>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</si>
  <si>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</si>
  <si>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</si>
  <si>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</si>
  <si>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</si>
  <si>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</si>
  <si>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</si>
  <si>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</si>
  <si>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</si>
  <si>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</si>
  <si>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</si>
  <si>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</si>
  <si>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</si>
  <si>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</si>
  <si>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</si>
  <si>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</si>
  <si>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</si>
  <si>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</si>
  <si>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</si>
  <si>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</si>
  <si>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</si>
  <si>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</si>
  <si>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</si>
  <si>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</si>
  <si>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</si>
  <si>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</si>
  <si>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</si>
  <si>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</si>
  <si>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</si>
  <si>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</si>
  <si>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</si>
  <si>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</si>
  <si>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</si>
  <si>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</si>
  <si>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</si>
  <si>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</si>
  <si>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</si>
  <si>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</si>
  <si>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</si>
  <si>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</si>
  <si>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</si>
  <si>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</si>
  <si>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</si>
  <si>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</si>
  <si>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</si>
  <si>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</si>
  <si>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</si>
  <si>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</si>
  <si>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</si>
  <si>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</si>
  <si>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</si>
  <si>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</si>
  <si>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</si>
  <si>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</si>
  <si>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</si>
  <si>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</si>
  <si>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</si>
  <si>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</si>
  <si>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</si>
  <si>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</si>
  <si>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</si>
  <si>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</si>
  <si>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</si>
  <si>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</si>
  <si>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</si>
  <si>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</si>
  <si>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</si>
  <si>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</si>
  <si>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</si>
  <si>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</si>
  <si>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</si>
  <si>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</si>
  <si>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</si>
  <si>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</si>
  <si>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</si>
  <si>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</si>
  <si>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</si>
  <si>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</si>
  <si>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</si>
  <si>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</si>
  <si>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</si>
  <si>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</si>
  <si>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</si>
  <si>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</si>
  <si>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</si>
  <si>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</si>
  <si>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</si>
  <si>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</si>
  <si>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</si>
  <si>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</si>
  <si>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</si>
  <si>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</si>
  <si>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</si>
  <si>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</si>
  <si>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</si>
  <si>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</si>
  <si>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</si>
  <si>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</si>
  <si>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</si>
  <si>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</si>
  <si>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</si>
  <si>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</si>
  <si>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</si>
  <si>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</si>
  <si>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</si>
  <si>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</si>
  <si>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</si>
  <si>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</si>
  <si>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</si>
  <si>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</si>
  <si>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</si>
  <si>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</si>
  <si>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</si>
  <si>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</si>
  <si>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</si>
  <si>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</si>
  <si>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</si>
  <si>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</si>
  <si>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</si>
  <si>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</si>
  <si>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</si>
  <si>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</si>
  <si>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</si>
  <si>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</si>
  <si>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</si>
  <si>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</si>
  <si>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</si>
  <si>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</si>
  <si>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</si>
  <si>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</si>
  <si>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</si>
  <si>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</si>
  <si>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</si>
  <si>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</si>
  <si>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</si>
  <si>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</si>
  <si>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</si>
  <si>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</si>
  <si>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</si>
  <si>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</si>
  <si>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</si>
  <si>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</si>
  <si>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</si>
  <si>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</si>
  <si>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</si>
  <si>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</si>
  <si>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</si>
  <si>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</si>
  <si>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</si>
  <si>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</si>
  <si>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</si>
  <si>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</si>
  <si>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</si>
  <si>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</si>
  <si>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</si>
  <si>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</si>
  <si>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</si>
  <si>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</si>
  <si>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</si>
  <si>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</si>
  <si>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</si>
  <si>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</si>
  <si>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</si>
  <si>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</si>
  <si>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</si>
  <si>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</si>
  <si>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</si>
  <si>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</si>
  <si>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</si>
  <si>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</si>
  <si>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</si>
  <si>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</si>
  <si>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</si>
  <si>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</si>
  <si>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</si>
  <si>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</si>
  <si>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</si>
  <si>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</si>
  <si>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</si>
  <si>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</si>
  <si>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</si>
  <si>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</si>
  <si>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</si>
  <si>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</si>
  <si>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</si>
  <si>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</si>
  <si>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</si>
  <si>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</si>
  <si>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</si>
  <si>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</si>
  <si>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</si>
  <si>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</si>
  <si>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</si>
  <si>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</si>
  <si>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</si>
  <si>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</si>
  <si>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</si>
  <si>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</si>
  <si>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</si>
  <si>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</si>
  <si>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</si>
  <si>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</si>
  <si>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</si>
  <si>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</si>
  <si>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</si>
  <si>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</si>
  <si>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</si>
  <si>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</si>
  <si>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</si>
  <si>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</si>
  <si>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</si>
  <si>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</si>
  <si>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</si>
  <si>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</si>
  <si>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</si>
  <si>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</si>
  <si>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</si>
  <si>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</si>
  <si>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</si>
  <si>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</si>
  <si>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</si>
  <si>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</si>
  <si>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</si>
  <si>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</si>
  <si>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</si>
  <si>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</si>
  <si>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</si>
  <si>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</si>
  <si>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</si>
  <si>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</si>
  <si>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</si>
  <si>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</si>
  <si>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</si>
  <si>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</si>
  <si>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</si>
  <si>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</si>
  <si>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</si>
  <si>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</si>
  <si>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</si>
  <si>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</si>
  <si>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</si>
  <si>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</si>
  <si>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</si>
  <si>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</si>
  <si>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</si>
  <si>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</si>
  <si>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</si>
  <si>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</si>
  <si>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</si>
  <si>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</si>
  <si>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</si>
  <si>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</si>
  <si>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</si>
  <si>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</si>
  <si>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</si>
  <si>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</si>
  <si>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</si>
  <si>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</si>
  <si>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</si>
  <si>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</si>
  <si>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</si>
  <si>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</si>
  <si>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</si>
  <si>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</si>
  <si>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</si>
  <si>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</si>
  <si>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</si>
  <si>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</si>
  <si>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</si>
  <si>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</si>
  <si>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</si>
  <si>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</si>
  <si>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</si>
  <si>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</si>
  <si>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</si>
  <si>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</si>
  <si>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</si>
  <si>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</si>
  <si>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</si>
  <si>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</si>
  <si>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</si>
  <si>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</si>
  <si>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</si>
  <si>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</si>
  <si>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</si>
  <si>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</si>
  <si>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</si>
  <si>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</si>
  <si>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</si>
  <si>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</si>
  <si>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</si>
  <si>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</si>
  <si>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</si>
  <si>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</si>
  <si>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</si>
  <si>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</si>
  <si>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</si>
  <si>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</si>
  <si>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</si>
  <si>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</si>
  <si>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</si>
  <si>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</si>
  <si>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</si>
  <si>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</si>
  <si>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</si>
  <si>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</si>
  <si>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</si>
  <si>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</si>
  <si>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</si>
  <si>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</si>
  <si>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</si>
  <si>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</si>
  <si>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</si>
  <si>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</si>
  <si>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</si>
  <si>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</si>
  <si>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</si>
  <si>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</si>
  <si>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</si>
  <si>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</si>
  <si>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</si>
  <si>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</si>
  <si>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</si>
  <si>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</si>
  <si>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</si>
  <si>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</si>
  <si>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</si>
  <si>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</si>
  <si>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</si>
  <si>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</si>
  <si>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</si>
  <si>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</si>
  <si>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</si>
  <si>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</si>
  <si>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</si>
  <si>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</si>
  <si>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</si>
  <si>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</si>
  <si>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</si>
  <si>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</si>
  <si>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</si>
  <si>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</si>
  <si>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</si>
  <si>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</si>
  <si>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</si>
  <si>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</si>
  <si>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</si>
  <si>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</si>
  <si>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</si>
  <si>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</si>
  <si>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</si>
  <si>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</si>
  <si>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</si>
  <si>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</si>
  <si>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</si>
  <si>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</si>
  <si>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</si>
  <si>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</si>
  <si>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</si>
  <si>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</si>
  <si>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</si>
  <si>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</si>
  <si>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</si>
  <si>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</si>
  <si>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</si>
  <si>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</si>
  <si>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</si>
  <si>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</si>
  <si>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</si>
  <si>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</si>
  <si>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</si>
  <si>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</si>
  <si>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</si>
  <si>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</si>
  <si>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</si>
  <si>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</si>
  <si>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</si>
  <si>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</si>
  <si>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</si>
  <si>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</si>
  <si>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</si>
  <si>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</si>
  <si>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</si>
  <si>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</si>
  <si>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</si>
  <si>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</si>
  <si>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</si>
  <si>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</si>
  <si>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</si>
  <si>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</si>
  <si>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</si>
  <si>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</si>
  <si>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</si>
  <si>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</si>
  <si>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</si>
  <si>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</si>
  <si>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</si>
  <si>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</si>
  <si>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</si>
  <si>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</si>
  <si>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</si>
  <si>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</si>
  <si>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</si>
  <si>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</si>
  <si>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</si>
  <si>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</si>
  <si>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</si>
  <si>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</si>
  <si>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</si>
  <si>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</si>
  <si>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</si>
  <si>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</si>
  <si>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</si>
  <si>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</si>
  <si>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</si>
  <si>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</si>
  <si>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</si>
  <si>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</si>
  <si>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</si>
  <si>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</si>
  <si>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</si>
  <si>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</si>
  <si>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</si>
  <si>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</si>
  <si>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</si>
  <si>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</si>
  <si>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</si>
  <si>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</si>
  <si>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</si>
  <si>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</si>
  <si>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</si>
  <si>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</si>
  <si>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</si>
  <si>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</si>
  <si>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</si>
  <si>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</si>
  <si>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</si>
  <si>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</si>
  <si>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</si>
  <si>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</si>
  <si>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</si>
  <si>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</si>
  <si>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</si>
  <si>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</si>
  <si>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</si>
  <si>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</si>
  <si>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</si>
  <si>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</si>
  <si>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</si>
  <si>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</si>
  <si>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</si>
  <si>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</si>
  <si>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</si>
  <si>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</si>
  <si>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</si>
  <si>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</si>
  <si>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</si>
  <si>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</si>
  <si>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</si>
  <si>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</si>
  <si>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</si>
  <si>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</si>
  <si>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</si>
  <si>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</si>
  <si>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</si>
  <si>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</si>
  <si>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</si>
  <si>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</si>
  <si>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</si>
  <si>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</si>
  <si>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</si>
  <si>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</si>
  <si>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</si>
  <si>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</si>
  <si>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</si>
  <si>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</si>
  <si>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</si>
  <si>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</si>
  <si>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</si>
  <si>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</si>
  <si>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</si>
  <si>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</si>
  <si>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</si>
  <si>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</si>
  <si>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</si>
  <si>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</si>
  <si>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</si>
  <si>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</si>
  <si>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</si>
  <si>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</si>
  <si>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</si>
  <si>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</si>
  <si>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</si>
  <si>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</si>
  <si>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</si>
  <si>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</si>
  <si>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</si>
  <si>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</si>
  <si>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</si>
  <si>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</si>
  <si>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</si>
  <si>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</si>
  <si>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</si>
  <si>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</si>
  <si>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</si>
  <si>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</si>
  <si>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</si>
  <si>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</si>
  <si>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</si>
  <si>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</si>
  <si>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</si>
  <si>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</si>
  <si>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</si>
  <si>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</si>
  <si>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</si>
  <si>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</si>
  <si>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</si>
  <si>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</si>
  <si>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</si>
  <si>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</si>
  <si>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</si>
  <si>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</si>
  <si>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</si>
  <si>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</si>
  <si>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</si>
  <si>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</si>
  <si>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</si>
  <si>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</si>
  <si>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</si>
  <si>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</si>
  <si>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</si>
  <si>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</si>
  <si>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</si>
  <si>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</si>
  <si>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</si>
  <si>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</si>
  <si>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</si>
  <si>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</si>
  <si>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</si>
  <si>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</si>
  <si>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</si>
  <si>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</si>
  <si>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</si>
  <si>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</si>
  <si>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</si>
  <si>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</si>
  <si>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</si>
  <si>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</si>
  <si>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</si>
  <si>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</si>
  <si>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</si>
  <si>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</si>
  <si>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</si>
  <si>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</si>
  <si>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</si>
  <si>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</si>
  <si>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</si>
  <si>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</si>
  <si>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</si>
  <si>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</si>
  <si>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</si>
  <si>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</si>
  <si>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</si>
  <si>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</si>
  <si>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</si>
  <si>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</si>
  <si>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</si>
  <si>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</si>
  <si>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</si>
  <si>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</si>
  <si>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</si>
  <si>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</si>
  <si>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</si>
  <si>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</si>
  <si>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</si>
  <si>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</si>
  <si>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</si>
  <si>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</si>
  <si>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</si>
  <si>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</si>
  <si>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</si>
  <si>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</si>
  <si>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</si>
  <si>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</si>
  <si>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</si>
  <si>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</si>
  <si>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</si>
  <si>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</si>
  <si>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</si>
  <si>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</si>
  <si>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</si>
  <si>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</si>
  <si>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</si>
  <si>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</si>
  <si>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</si>
  <si>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</si>
  <si>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</si>
  <si>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</si>
  <si>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</si>
  <si>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</si>
  <si>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</si>
  <si>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</si>
  <si>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</si>
  <si>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</si>
  <si>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</si>
  <si>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</si>
  <si>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</si>
  <si>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</si>
  <si>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</si>
  <si>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</si>
  <si>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</si>
  <si>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</si>
  <si>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</si>
  <si>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</si>
  <si>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</si>
  <si>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</si>
  <si>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</si>
  <si>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</si>
  <si>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</si>
  <si>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</si>
  <si>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</si>
  <si>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</si>
  <si>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</si>
  <si>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</si>
  <si>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</si>
  <si>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</si>
  <si>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</si>
  <si>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</si>
  <si>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</si>
  <si>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</si>
  <si>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</si>
  <si>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</si>
  <si>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</si>
  <si>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</si>
  <si>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</si>
  <si>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</si>
  <si>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</si>
  <si>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</si>
  <si>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</si>
  <si>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</si>
  <si>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</si>
  <si>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</si>
  <si>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</si>
  <si>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</si>
  <si>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</si>
  <si>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</si>
  <si>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</si>
  <si>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</si>
  <si>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</si>
  <si>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</si>
  <si>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</si>
  <si>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</si>
  <si>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</si>
  <si>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</si>
  <si>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</si>
  <si>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</si>
  <si>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</si>
  <si>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</si>
  <si>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</si>
  <si>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</si>
  <si>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</si>
  <si>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</si>
  <si>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</si>
  <si>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</si>
  <si>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</si>
  <si>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</si>
  <si>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</si>
  <si>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</si>
  <si>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</si>
  <si>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</si>
  <si>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</si>
  <si>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</si>
  <si>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</si>
  <si>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</si>
  <si>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</si>
  <si>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</si>
  <si>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</si>
  <si>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</si>
  <si>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</si>
  <si>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</si>
  <si>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</si>
  <si>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</si>
  <si>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</si>
  <si>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</si>
  <si>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</si>
  <si>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</si>
  <si>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</si>
  <si>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</si>
  <si>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</si>
  <si>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</si>
  <si>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</si>
  <si>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</si>
  <si>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</si>
  <si>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</si>
  <si>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</si>
  <si>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</si>
  <si>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</si>
  <si>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</si>
  <si>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</si>
  <si>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</si>
  <si>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</si>
  <si>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</si>
  <si>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</si>
  <si>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</si>
  <si>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</si>
  <si>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</si>
  <si>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</si>
  <si>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</si>
  <si>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</si>
  <si>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</si>
  <si>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</si>
  <si>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</si>
  <si>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</si>
  <si>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</si>
  <si>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</si>
  <si>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</si>
  <si>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</si>
  <si>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</si>
  <si>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</si>
  <si>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</si>
  <si>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</si>
  <si>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</si>
  <si>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</si>
  <si>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</si>
  <si>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</si>
  <si>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</si>
  <si>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</si>
  <si>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</si>
  <si>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</si>
  <si>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</si>
  <si>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</si>
  <si>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</si>
  <si>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</si>
  <si>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</si>
  <si>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</si>
  <si>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</si>
  <si>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</si>
  <si>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</si>
  <si>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</si>
  <si>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</si>
  <si>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</si>
  <si>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</si>
  <si>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</si>
  <si>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</si>
  <si>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</si>
  <si>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</si>
  <si>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</si>
  <si>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</si>
  <si>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</si>
  <si>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</si>
  <si>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</si>
  <si>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</si>
  <si>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</si>
  <si>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</si>
  <si>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</si>
  <si>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</si>
  <si>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</si>
  <si>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</si>
  <si>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</si>
  <si>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</si>
  <si>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</si>
  <si>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</si>
  <si>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</si>
  <si>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</si>
  <si>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</si>
  <si>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</si>
  <si>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</si>
  <si>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</si>
  <si>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</si>
  <si>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</si>
  <si>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</si>
  <si>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</si>
  <si>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</si>
  <si>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</si>
  <si>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</si>
  <si>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</si>
  <si>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</si>
  <si>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</si>
  <si>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</si>
  <si>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</si>
  <si>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</si>
  <si>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</si>
  <si>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</si>
  <si>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</si>
  <si>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</si>
  <si>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</si>
  <si>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</si>
  <si>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</si>
  <si>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</si>
  <si>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</si>
  <si>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</si>
  <si>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</si>
  <si>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</si>
  <si>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</si>
  <si>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</si>
  <si>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</si>
  <si>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</si>
  <si>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</si>
  <si>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</si>
  <si>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</si>
  <si>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</si>
  <si>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</si>
  <si>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</si>
  <si>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</si>
  <si>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</si>
  <si>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</si>
  <si>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</si>
  <si>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</si>
  <si>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</si>
  <si>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</si>
  <si>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</si>
  <si>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</si>
  <si>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</si>
  <si>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</si>
  <si>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</si>
  <si>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</si>
  <si>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</si>
  <si>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</si>
  <si>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</si>
  <si>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</si>
  <si>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</si>
  <si>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</si>
  <si>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</si>
  <si>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</si>
  <si>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</si>
  <si>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</si>
  <si>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</si>
  <si>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</si>
  <si>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</si>
  <si>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</si>
  <si>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</si>
  <si>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</si>
  <si>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</si>
  <si>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</si>
  <si>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</si>
  <si>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</si>
  <si>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</si>
  <si>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</si>
  <si>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</si>
  <si>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</si>
  <si>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</si>
  <si>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</si>
  <si>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</si>
  <si>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</si>
  <si>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</si>
  <si>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</si>
  <si>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</si>
  <si>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</si>
  <si>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</si>
  <si>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</si>
  <si>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</si>
  <si>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</si>
  <si>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</si>
  <si>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</si>
  <si>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</si>
  <si>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</si>
  <si>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</si>
  <si>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</si>
  <si>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</si>
  <si>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</si>
  <si>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</si>
  <si>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</si>
  <si>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</si>
  <si>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</si>
  <si>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</si>
  <si>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</si>
  <si>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</si>
  <si>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</si>
  <si>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</si>
  <si>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</si>
  <si>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</si>
  <si>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</si>
  <si>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</si>
  <si>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</si>
  <si>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</si>
  <si>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</si>
  <si>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</si>
  <si>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</si>
  <si>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</si>
  <si>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</si>
  <si>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</si>
  <si>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</si>
  <si>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</si>
  <si>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</si>
  <si>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</si>
  <si>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</si>
  <si>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</si>
  <si>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</si>
  <si>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</si>
  <si>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</si>
  <si>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</si>
  <si>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</si>
  <si>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</si>
  <si>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</si>
  <si>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</si>
  <si>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</si>
  <si>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</si>
  <si>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</si>
  <si>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</si>
  <si>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</si>
  <si>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</si>
  <si>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</si>
  <si>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</si>
  <si>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</si>
  <si>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</si>
  <si>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</si>
  <si>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</si>
  <si>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</si>
  <si>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</si>
  <si>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</si>
  <si>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</si>
  <si>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</si>
  <si>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</si>
  <si>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</si>
  <si>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</si>
  <si>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</si>
  <si>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</si>
  <si>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</si>
  <si>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</si>
  <si>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</si>
  <si>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</si>
  <si>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</si>
  <si>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</si>
  <si>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</si>
  <si>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</si>
  <si>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</si>
  <si>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</si>
  <si>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</si>
  <si>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</si>
  <si>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</si>
  <si>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</si>
  <si>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</si>
  <si>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</si>
  <si>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</si>
  <si>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</si>
  <si>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</si>
  <si>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</si>
  <si>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</si>
  <si>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</si>
  <si>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</si>
  <si>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</si>
  <si>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</si>
  <si>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</si>
  <si>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</si>
  <si>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</si>
  <si>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</si>
  <si>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</si>
  <si>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</si>
  <si>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</si>
  <si>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</si>
  <si>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</si>
  <si>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</si>
  <si>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</si>
  <si>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</si>
  <si>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</si>
  <si>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</si>
  <si>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</si>
  <si>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</si>
  <si>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</si>
  <si>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</si>
  <si>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</si>
  <si>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</si>
  <si>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</si>
  <si>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</si>
  <si>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</si>
  <si>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</si>
  <si>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</si>
  <si>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</si>
  <si>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</si>
  <si>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</si>
  <si>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</si>
  <si>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</si>
  <si>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</si>
  <si>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</si>
  <si>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</si>
  <si>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</si>
  <si>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</si>
  <si>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</si>
  <si>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</si>
  <si>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</si>
  <si>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</si>
  <si>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</si>
  <si>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</si>
  <si>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</si>
  <si>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</si>
  <si>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</si>
  <si>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</si>
  <si>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</si>
  <si>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</si>
  <si>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</si>
  <si>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</si>
  <si>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</si>
  <si>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</si>
  <si>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</si>
  <si>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</si>
  <si>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</si>
  <si>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</si>
  <si>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</si>
  <si>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</si>
  <si>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</si>
  <si>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</si>
  <si>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</si>
  <si>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</si>
  <si>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</si>
  <si>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</si>
  <si>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</si>
  <si>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</si>
  <si>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</si>
  <si>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</si>
  <si>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</si>
  <si>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</si>
  <si>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</si>
  <si>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</si>
  <si>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</si>
  <si>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</si>
  <si>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</si>
  <si>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</si>
  <si>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</si>
  <si>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</si>
  <si>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</si>
  <si>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</si>
  <si>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</si>
  <si>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</si>
  <si>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</si>
  <si>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</si>
  <si>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</si>
  <si>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</si>
  <si>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</si>
  <si>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</si>
  <si>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</si>
  <si>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</si>
  <si>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</si>
  <si>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</si>
  <si>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</si>
  <si>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</si>
  <si>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</si>
  <si>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</si>
  <si>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</si>
  <si>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</si>
  <si>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</si>
  <si>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</si>
  <si>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</si>
  <si>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</si>
  <si>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</si>
  <si>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</si>
  <si>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</si>
  <si>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</si>
  <si>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</si>
  <si>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</si>
  <si>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</si>
  <si>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</si>
  <si>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</si>
  <si>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</si>
  <si>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</si>
  <si>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</si>
  <si>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</si>
  <si>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</si>
  <si>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</si>
  <si>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</si>
  <si>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</si>
  <si>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</si>
  <si>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</si>
  <si>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</si>
  <si>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</si>
  <si>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</si>
  <si>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</si>
  <si>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</si>
  <si>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</si>
  <si>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</si>
  <si>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</si>
  <si>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</si>
  <si>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</si>
  <si>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</si>
  <si>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</si>
  <si>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</si>
  <si>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</si>
  <si>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</si>
  <si>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</si>
  <si>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</si>
  <si>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</si>
  <si>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</si>
  <si>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</si>
  <si>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</si>
  <si>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</si>
  <si>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</si>
  <si>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</si>
  <si>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</si>
  <si>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</si>
  <si>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</si>
  <si>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</si>
  <si>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</si>
  <si>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</si>
  <si>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</si>
  <si>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</si>
  <si>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</si>
  <si>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</si>
  <si>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</si>
  <si>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</si>
  <si>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</si>
  <si>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</si>
  <si>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</si>
  <si>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</si>
  <si>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</si>
  <si>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</si>
  <si>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</si>
  <si>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</si>
  <si>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</si>
  <si>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</si>
  <si>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</si>
  <si>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</si>
  <si>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</si>
  <si>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</si>
  <si>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</si>
  <si>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</si>
  <si>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</si>
  <si>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</si>
  <si>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</si>
  <si>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</si>
  <si>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</si>
  <si>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</si>
  <si>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</si>
  <si>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</si>
  <si>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</si>
  <si>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</si>
  <si>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</si>
  <si>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</si>
  <si>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</si>
  <si>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</si>
  <si>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</si>
  <si>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</si>
  <si>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</si>
  <si>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</si>
  <si>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</si>
  <si>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</si>
  <si>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</si>
  <si>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</si>
  <si>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</si>
  <si>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</si>
  <si>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</si>
  <si>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</si>
  <si>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</si>
  <si>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</si>
  <si>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</si>
  <si>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</si>
  <si>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</si>
  <si>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</si>
  <si>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</si>
  <si>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</si>
  <si>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</si>
  <si>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</si>
  <si>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</si>
  <si>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</si>
  <si>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</si>
  <si>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</si>
  <si>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</si>
  <si>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</si>
  <si>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</si>
  <si>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</si>
  <si>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</si>
  <si>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</si>
  <si>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</si>
  <si>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</si>
  <si>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</si>
  <si>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</si>
  <si>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</si>
  <si>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</si>
  <si>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</si>
  <si>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</si>
  <si>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</si>
  <si>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</si>
  <si>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</si>
  <si>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</si>
  <si>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</si>
  <si>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</si>
  <si>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</si>
  <si>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</si>
  <si>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</si>
  <si>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</si>
  <si>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</si>
  <si>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</si>
  <si>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</si>
  <si>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</si>
  <si>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</si>
  <si>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</si>
  <si>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</si>
  <si>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</si>
  <si>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</si>
  <si>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</si>
  <si>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</si>
  <si>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</si>
  <si>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</si>
  <si>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</si>
  <si>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</si>
  <si>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</si>
  <si>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</si>
  <si>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</si>
  <si>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</si>
  <si>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</si>
  <si>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</si>
  <si>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</si>
  <si>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</si>
  <si>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</si>
  <si>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</si>
  <si>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</si>
  <si>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</si>
  <si>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</si>
  <si>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</si>
  <si>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</si>
  <si>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</si>
  <si>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</si>
  <si>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</si>
  <si>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</si>
  <si>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</si>
  <si>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</si>
  <si>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</si>
  <si>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</si>
  <si>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</si>
  <si>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</si>
  <si>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</si>
  <si>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</si>
  <si>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</si>
  <si>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</si>
  <si>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</si>
  <si>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</si>
  <si>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</si>
  <si>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</si>
  <si>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</si>
  <si>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</si>
  <si>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</si>
  <si>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</si>
  <si>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</si>
  <si>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</si>
  <si>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</si>
  <si>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</si>
  <si>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</si>
  <si>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</si>
  <si>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</si>
  <si>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</si>
  <si>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</si>
  <si>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</si>
  <si>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</si>
  <si>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</si>
  <si>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</si>
  <si>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</si>
  <si>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</si>
  <si>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</si>
  <si>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</si>
  <si>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</si>
  <si>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</si>
  <si>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</si>
  <si>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</si>
  <si>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</si>
  <si>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</si>
  <si>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</si>
  <si>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</si>
  <si>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</si>
  <si>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</si>
  <si>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</si>
  <si>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</si>
  <si>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</si>
  <si>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</si>
  <si>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</si>
  <si>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</si>
  <si>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</si>
  <si>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</si>
  <si>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</si>
  <si>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</si>
  <si>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</si>
  <si>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</si>
  <si>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</si>
  <si>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</si>
  <si>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</si>
  <si>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</si>
  <si>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</si>
  <si>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</si>
  <si>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</si>
  <si>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</si>
  <si>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</si>
  <si>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</si>
  <si>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</si>
  <si>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</si>
  <si>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</si>
  <si>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</si>
  <si>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</si>
  <si>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</si>
  <si>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</si>
  <si>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</si>
  <si>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</si>
  <si>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</si>
  <si>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</si>
  <si>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</si>
  <si>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</si>
  <si>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</si>
  <si>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</si>
  <si>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</si>
  <si>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</si>
  <si>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</si>
  <si>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</si>
  <si>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</si>
  <si>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</si>
  <si>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</si>
  <si>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</si>
  <si>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</si>
  <si>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</si>
  <si>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</si>
  <si>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</si>
  <si>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</si>
  <si>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</si>
  <si>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</si>
  <si>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</si>
  <si>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</si>
  <si>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</si>
  <si>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</si>
  <si>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</si>
  <si>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</si>
  <si>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</si>
  <si>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</si>
  <si>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</si>
  <si>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</si>
  <si>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</si>
  <si>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</si>
  <si>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</si>
  <si>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</si>
  <si>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</si>
  <si>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</si>
  <si>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</si>
  <si>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</si>
  <si>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</si>
  <si>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</si>
  <si>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</si>
  <si>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</si>
  <si>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</si>
  <si>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</si>
  <si>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</si>
  <si>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</si>
  <si>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</si>
  <si>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</si>
  <si>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</si>
  <si>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</si>
  <si>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</si>
  <si>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</si>
  <si>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</si>
  <si>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</si>
  <si>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</si>
  <si>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</si>
  <si>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</si>
  <si>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</si>
  <si>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</si>
  <si>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</si>
  <si>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</si>
  <si>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</si>
  <si>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</si>
  <si>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</si>
  <si>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</si>
  <si>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</si>
  <si>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</si>
  <si>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</si>
  <si>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</si>
  <si>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</si>
  <si>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</si>
  <si>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</si>
  <si>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</si>
  <si>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</si>
  <si>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</si>
  <si>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</si>
  <si>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</si>
  <si>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</si>
  <si>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</si>
  <si>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</si>
  <si>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</si>
  <si>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</si>
  <si>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</si>
  <si>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</si>
  <si>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</si>
  <si>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</si>
  <si>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</si>
  <si>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</si>
  <si>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</si>
  <si>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</si>
  <si>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</si>
  <si>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</si>
  <si>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</si>
  <si>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</si>
  <si>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</si>
  <si>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</si>
  <si>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</si>
  <si>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</si>
  <si>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</si>
  <si>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</si>
  <si>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</si>
  <si>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</si>
  <si>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</si>
  <si>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</si>
  <si>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</si>
  <si>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</si>
  <si>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</si>
  <si>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</si>
  <si>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</si>
  <si>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</si>
  <si>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</si>
  <si>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</si>
  <si>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</si>
  <si>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</si>
  <si>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</si>
  <si>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</si>
  <si>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</si>
  <si>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</si>
  <si>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</si>
  <si>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</si>
  <si>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</si>
  <si>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</si>
  <si>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</si>
  <si>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</si>
  <si>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</si>
  <si>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</si>
  <si>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</si>
  <si>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</si>
  <si>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</si>
  <si>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</si>
  <si>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</si>
  <si>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</si>
  <si>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</si>
  <si>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</si>
  <si>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</si>
  <si>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</si>
  <si>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</si>
  <si>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</si>
  <si>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</si>
  <si>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</si>
  <si>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</si>
  <si>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</si>
  <si>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</si>
  <si>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</si>
  <si>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</si>
  <si>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</si>
  <si>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</si>
  <si>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</si>
  <si>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</si>
  <si>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</si>
  <si>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</si>
  <si>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</si>
  <si>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</si>
  <si>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</si>
  <si>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</si>
  <si>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</si>
  <si>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</si>
  <si>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</si>
  <si>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</si>
  <si>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</si>
  <si>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</si>
  <si>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</si>
  <si>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</si>
  <si>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</si>
  <si>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</si>
  <si>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</si>
  <si>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</si>
  <si>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</si>
  <si>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</si>
  <si>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</si>
  <si>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</si>
  <si>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</si>
  <si>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</si>
  <si>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</si>
  <si>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</si>
  <si>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</si>
  <si>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</si>
  <si>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</si>
  <si>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</si>
  <si>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</si>
  <si>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</si>
  <si>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</si>
  <si>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</si>
  <si>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</si>
  <si>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</si>
  <si>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</si>
  <si>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</si>
  <si>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</si>
  <si>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</si>
  <si>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</si>
  <si>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</si>
  <si>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</si>
  <si>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</si>
  <si>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</si>
  <si>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</si>
  <si>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</si>
  <si>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</si>
  <si>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</si>
  <si>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</si>
  <si>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</si>
  <si>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</si>
  <si>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</si>
  <si>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</si>
  <si>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</si>
  <si>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</si>
  <si>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</si>
  <si>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</si>
  <si>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</si>
  <si>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</si>
  <si>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</si>
  <si>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</si>
  <si>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</si>
  <si>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</si>
  <si>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</si>
  <si>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</si>
  <si>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</si>
  <si>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</si>
  <si>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</si>
  <si>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</si>
  <si>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</si>
  <si>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</si>
  <si>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</si>
  <si>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</si>
  <si>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</si>
  <si>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</si>
  <si>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</si>
  <si>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</si>
  <si>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</si>
  <si>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</si>
  <si>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</si>
  <si>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</si>
  <si>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</si>
  <si>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</si>
  <si>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</si>
  <si>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</si>
  <si>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</si>
  <si>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</si>
  <si>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</si>
  <si>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</si>
  <si>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</si>
  <si>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</si>
  <si>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</si>
  <si>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</si>
  <si>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</si>
  <si>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</si>
  <si>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</si>
  <si>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</si>
  <si>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</si>
  <si>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</si>
  <si>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</si>
  <si>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</si>
  <si>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</si>
  <si>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</si>
  <si>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</si>
  <si>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</si>
  <si>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</si>
  <si>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</si>
  <si>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</si>
  <si>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</si>
  <si>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</si>
  <si>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</si>
  <si>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</si>
  <si>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</si>
  <si>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</si>
  <si>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</si>
  <si>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</si>
  <si>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</si>
  <si>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</si>
  <si>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</si>
  <si>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</si>
  <si>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</si>
  <si>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</si>
  <si>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</si>
  <si>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</si>
  <si>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</si>
  <si>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</si>
  <si>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</si>
  <si>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</si>
  <si>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</si>
  <si>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</si>
  <si>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</si>
  <si>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</si>
  <si>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</si>
  <si>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</si>
  <si>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</si>
  <si>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</si>
  <si>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</si>
  <si>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</si>
  <si>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</si>
  <si>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</si>
  <si>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</si>
  <si>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</si>
  <si>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</si>
  <si>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</si>
  <si>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</si>
  <si>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</si>
  <si>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</si>
  <si>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</si>
  <si>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</si>
  <si>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</si>
  <si>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</si>
  <si>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</si>
  <si>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</si>
  <si>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</si>
  <si>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</si>
  <si>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</si>
  <si>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</si>
  <si>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</si>
  <si>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</si>
  <si>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</si>
  <si>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</si>
  <si>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</si>
  <si>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</si>
  <si>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</si>
  <si>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</si>
  <si>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</si>
  <si>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</si>
  <si>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</si>
  <si>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</si>
  <si>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</si>
  <si>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</si>
  <si>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</si>
  <si>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</si>
  <si>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</si>
  <si>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</si>
  <si>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</si>
  <si>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</si>
  <si>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</si>
  <si>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</si>
  <si>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</si>
  <si>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</si>
  <si>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</si>
  <si>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</si>
  <si>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</si>
  <si>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</si>
  <si>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</si>
  <si>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</si>
  <si>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</si>
  <si>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</si>
  <si>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</si>
  <si>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</si>
  <si>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</si>
  <si>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</si>
  <si>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</si>
  <si>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</si>
  <si>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</si>
  <si>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</si>
  <si>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</si>
  <si>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</si>
  <si>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</si>
  <si>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</si>
  <si>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</si>
  <si>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</si>
  <si>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</si>
  <si>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</si>
  <si>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</si>
  <si>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</si>
  <si>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</si>
  <si>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</si>
  <si>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</si>
  <si>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</si>
  <si>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</si>
  <si>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</si>
  <si>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</si>
  <si>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</si>
  <si>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</si>
  <si>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</si>
  <si>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</si>
  <si>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</si>
  <si>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</si>
  <si>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</si>
  <si>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</si>
  <si>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</si>
  <si>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</si>
  <si>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</si>
  <si>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</si>
  <si>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</si>
  <si>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</si>
  <si>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</si>
  <si>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</si>
  <si>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</si>
  <si>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</si>
  <si>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</si>
  <si>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</si>
  <si>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</si>
  <si>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</si>
  <si>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</si>
  <si>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</si>
  <si>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</si>
  <si>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</si>
  <si>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</si>
  <si>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</si>
  <si>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</si>
  <si>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</si>
  <si>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</si>
  <si>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</si>
  <si>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</si>
  <si>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</si>
  <si>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</si>
  <si>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</si>
  <si>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</si>
  <si>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</si>
  <si>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</si>
  <si>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</si>
  <si>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</si>
  <si>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</si>
  <si>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</si>
  <si>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</si>
  <si>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</si>
  <si>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</si>
  <si>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</si>
  <si>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</si>
  <si>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</si>
  <si>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</si>
  <si>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</si>
  <si>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</si>
  <si>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</si>
  <si>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</si>
  <si>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</si>
  <si>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</si>
  <si>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</si>
  <si>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</si>
  <si>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</si>
  <si>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</si>
  <si>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</si>
  <si>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</si>
  <si>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</si>
  <si>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</si>
  <si>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</si>
  <si>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</si>
  <si>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</si>
  <si>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</si>
  <si>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</si>
  <si>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</si>
  <si>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</si>
  <si>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</si>
  <si>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</si>
  <si>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</si>
  <si>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</si>
  <si>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</si>
  <si>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</si>
  <si>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</si>
  <si>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</si>
  <si>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</si>
  <si>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</si>
  <si>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</si>
  <si>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</si>
  <si>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</si>
  <si>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</si>
  <si>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</si>
  <si>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</si>
  <si>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</si>
  <si>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</si>
  <si>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</si>
  <si>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</si>
  <si>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</si>
  <si>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</si>
  <si>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</si>
  <si>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</si>
  <si>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</si>
  <si>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</si>
  <si>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</si>
  <si>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</si>
  <si>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</si>
  <si>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</si>
  <si>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</si>
  <si>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</si>
  <si>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</si>
  <si>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</si>
  <si>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</si>
  <si>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</si>
  <si>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</si>
  <si>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</si>
  <si>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</si>
  <si>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</si>
  <si>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</si>
  <si>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</si>
  <si>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</si>
  <si>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</si>
  <si>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</si>
  <si>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</si>
  <si>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</si>
  <si>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</si>
  <si>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</si>
  <si>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</si>
  <si>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</si>
  <si>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</si>
  <si>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</si>
  <si>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</si>
  <si>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</si>
  <si>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</si>
  <si>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</si>
  <si>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</si>
  <si>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</si>
  <si>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</si>
  <si>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</si>
  <si>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</si>
  <si>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</si>
  <si>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</si>
  <si>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</si>
  <si>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</si>
  <si>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</si>
  <si>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</si>
  <si>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</si>
  <si>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</si>
  <si>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</si>
  <si>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</si>
  <si>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</si>
  <si>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</si>
  <si>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</si>
  <si>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</si>
  <si>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</si>
  <si>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</si>
  <si>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</si>
  <si>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</si>
  <si>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</si>
  <si>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</si>
  <si>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</si>
  <si>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</si>
  <si>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</si>
  <si>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</si>
  <si>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</si>
  <si>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</si>
  <si>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</si>
  <si>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</si>
  <si>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</si>
  <si>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</si>
  <si>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</si>
  <si>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</si>
  <si>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</si>
  <si>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</si>
  <si>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</si>
  <si>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</si>
  <si>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</si>
  <si>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</si>
  <si>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</si>
  <si>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</si>
  <si>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</si>
  <si>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</si>
  <si>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</si>
  <si>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</si>
  <si>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</si>
  <si>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</si>
  <si>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</si>
  <si>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</si>
  <si>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</si>
  <si>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</si>
  <si>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</si>
  <si>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</si>
  <si>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</si>
  <si>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</si>
  <si>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</si>
  <si>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</si>
  <si>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</si>
  <si>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</si>
  <si>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</si>
  <si>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</si>
  <si>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</si>
  <si>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</si>
  <si>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</si>
  <si>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</si>
  <si>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</si>
  <si>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</si>
  <si>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</si>
  <si>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</si>
  <si>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</si>
  <si>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</si>
  <si>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</si>
  <si>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</si>
  <si>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</si>
  <si>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</si>
  <si>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</si>
  <si>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</si>
  <si>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</si>
  <si>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</si>
  <si>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</si>
  <si>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</si>
  <si>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</si>
  <si>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</si>
  <si>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</si>
  <si>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</si>
  <si>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</si>
  <si>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</si>
  <si>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</si>
  <si>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</si>
  <si>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</si>
  <si>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</si>
  <si>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</si>
  <si>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</si>
  <si>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</si>
  <si>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</si>
  <si>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</si>
  <si>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</si>
  <si>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</si>
  <si>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</si>
  <si>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</si>
  <si>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</si>
  <si>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</si>
  <si>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</si>
  <si>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</si>
  <si>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</si>
  <si>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</si>
  <si>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</si>
  <si>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</si>
  <si>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</si>
  <si>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</si>
  <si>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</si>
  <si>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</si>
  <si>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</si>
  <si>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</si>
  <si>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</si>
  <si>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</si>
  <si>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</si>
  <si>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</si>
  <si>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</si>
  <si>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</si>
  <si>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</si>
  <si>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</si>
  <si>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</si>
  <si>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</si>
  <si>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</si>
  <si>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</si>
  <si>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</si>
  <si>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</si>
  <si>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</si>
  <si>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</si>
  <si>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</si>
  <si>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</si>
  <si>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</si>
  <si>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</si>
  <si>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</si>
  <si>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</si>
  <si>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</si>
  <si>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</si>
  <si>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</si>
  <si>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</si>
  <si>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</si>
  <si>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</si>
  <si>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</si>
  <si>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</si>
  <si>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</si>
  <si>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</si>
  <si>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</si>
  <si>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</si>
  <si>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</si>
  <si>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</si>
  <si>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</si>
  <si>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</si>
  <si>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</si>
  <si>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</si>
  <si>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</si>
  <si>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</si>
  <si>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</si>
  <si>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</si>
  <si>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</si>
  <si>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</si>
  <si>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</si>
  <si>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</si>
  <si>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</si>
  <si>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</si>
  <si>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</si>
  <si>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</si>
  <si>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</si>
  <si>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</si>
  <si>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</si>
  <si>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</si>
  <si>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</si>
  <si>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</si>
  <si>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</si>
  <si>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</si>
  <si>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</si>
  <si>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</si>
  <si>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</si>
  <si>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</si>
  <si>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</si>
  <si>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</si>
  <si>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</si>
  <si>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</si>
  <si>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</si>
  <si>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</si>
  <si>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</si>
  <si>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</si>
  <si>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</si>
  <si>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</si>
  <si>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</si>
  <si>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</si>
  <si>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</si>
  <si>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</si>
  <si>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</si>
  <si>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</si>
  <si>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</si>
  <si>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</si>
  <si>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</si>
  <si>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</si>
  <si>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</si>
  <si>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</si>
  <si>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</si>
  <si>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</si>
  <si>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</si>
  <si>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</si>
  <si>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</si>
  <si>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</si>
  <si>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</si>
  <si>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</si>
  <si>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</si>
  <si>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</si>
  <si>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</si>
  <si>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</si>
  <si>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</si>
  <si>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</si>
  <si>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</si>
  <si>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</si>
  <si>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</si>
  <si>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</si>
  <si>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</si>
  <si>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</si>
  <si>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</si>
  <si>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</si>
  <si>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</si>
  <si>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</si>
  <si>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</si>
  <si>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</si>
  <si>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</si>
  <si>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</si>
  <si>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</si>
  <si>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</si>
  <si>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</si>
  <si>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</si>
  <si>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</si>
  <si>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</si>
  <si>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</si>
  <si>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</si>
  <si>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</si>
  <si>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</si>
  <si>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</si>
  <si>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</si>
  <si>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</si>
  <si>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</si>
  <si>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</si>
  <si>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</si>
  <si>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</si>
  <si>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</si>
  <si>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</si>
  <si>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</si>
  <si>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</si>
  <si>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</si>
  <si>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</si>
  <si>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</si>
  <si>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</si>
  <si>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</si>
  <si>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</si>
  <si>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</si>
  <si>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</si>
  <si>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</si>
  <si>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</si>
  <si>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</si>
  <si>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</si>
  <si>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</si>
  <si>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</si>
  <si>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</si>
  <si>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</si>
  <si>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</si>
  <si>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</si>
  <si>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</si>
  <si>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</si>
  <si>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</si>
  <si>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</si>
  <si>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</si>
  <si>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</si>
  <si>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</si>
  <si>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</si>
  <si>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</si>
  <si>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</si>
  <si>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</si>
  <si>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</si>
  <si>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</si>
  <si>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</si>
  <si>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</si>
  <si>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</si>
  <si>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</si>
  <si>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</si>
  <si>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</si>
  <si>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</si>
  <si>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</si>
  <si>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</si>
  <si>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</si>
  <si>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</si>
  <si>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</si>
  <si>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</si>
  <si>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</si>
  <si>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</si>
  <si>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</si>
  <si>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</si>
  <si>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</si>
  <si>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</si>
  <si>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</si>
  <si>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</si>
  <si>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</si>
  <si>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</si>
  <si>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</si>
  <si>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</si>
  <si>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</si>
  <si>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</si>
  <si>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</si>
  <si>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</si>
  <si>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</si>
  <si>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</si>
  <si>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</si>
  <si>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</si>
  <si>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</si>
  <si>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</si>
  <si>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</si>
  <si>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</si>
  <si>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</si>
  <si>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</si>
  <si>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</si>
  <si>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</si>
  <si>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</si>
  <si>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</si>
  <si>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</si>
  <si>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</si>
  <si>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</si>
  <si>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</si>
  <si>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</si>
  <si>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</si>
  <si>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</si>
  <si>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</si>
  <si>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</si>
  <si>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</si>
  <si>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</si>
  <si>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</si>
  <si>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</si>
  <si>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</si>
  <si>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</si>
  <si>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</si>
  <si>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</si>
  <si>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</si>
  <si>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</si>
  <si>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</si>
  <si>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</si>
  <si>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</si>
  <si>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</si>
  <si>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</si>
  <si>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</si>
  <si>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</si>
  <si>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</si>
  <si>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</si>
  <si>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</si>
  <si>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</si>
  <si>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</si>
  <si>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</si>
  <si>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</si>
  <si>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</si>
  <si>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</si>
  <si>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</si>
  <si>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</si>
  <si>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</si>
  <si>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</si>
  <si>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</si>
  <si>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</si>
  <si>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</si>
  <si>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</si>
  <si>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</si>
  <si>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</si>
  <si>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</si>
  <si>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</si>
  <si>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</si>
  <si>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</si>
  <si>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</si>
  <si>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</si>
  <si>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</si>
  <si>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</si>
  <si>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</si>
  <si>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</si>
  <si>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</si>
  <si>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</si>
  <si>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</si>
  <si>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</si>
  <si>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</si>
  <si>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</si>
  <si>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</si>
  <si>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</si>
  <si>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</si>
  <si>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</si>
  <si>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</si>
  <si>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</si>
  <si>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</si>
  <si>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</si>
  <si>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</si>
  <si>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</si>
  <si>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</si>
  <si>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</si>
  <si>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</si>
  <si>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</si>
  <si>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</si>
  <si>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</si>
  <si>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</si>
  <si>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</si>
  <si>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</si>
  <si>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</si>
  <si>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</si>
  <si>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</si>
  <si>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</si>
  <si>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</si>
  <si>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</si>
  <si>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</si>
  <si>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</si>
  <si>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</si>
  <si>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</si>
  <si>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</si>
  <si>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</si>
  <si>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</si>
  <si>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</si>
  <si>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</si>
  <si>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</si>
  <si>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</si>
  <si>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</si>
  <si>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</si>
  <si>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</si>
  <si>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</si>
  <si>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</si>
  <si>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</si>
  <si>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</si>
  <si>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</si>
  <si>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</si>
  <si>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</si>
  <si>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</si>
  <si>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</si>
  <si>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</si>
  <si>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</si>
  <si>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</si>
  <si>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</si>
  <si>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</si>
  <si>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</si>
  <si>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</si>
  <si>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</si>
  <si>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</si>
  <si>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</si>
  <si>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</si>
  <si>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</si>
  <si>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</si>
  <si>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</si>
  <si>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</si>
  <si>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</si>
  <si>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</si>
  <si>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</si>
  <si>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</si>
  <si>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</si>
  <si>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</si>
  <si>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</si>
  <si>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</si>
  <si>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</si>
  <si>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</si>
  <si>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</si>
  <si>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</si>
  <si>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</si>
  <si>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</si>
  <si>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</si>
  <si>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</si>
  <si>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</si>
  <si>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</si>
  <si>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</si>
  <si>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</si>
  <si>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</si>
  <si>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</si>
  <si>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</si>
  <si>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</si>
  <si>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</si>
  <si>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</si>
  <si>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</si>
  <si>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</si>
  <si>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</si>
  <si>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</si>
  <si>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</si>
  <si>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</si>
  <si>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</si>
  <si>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</si>
  <si>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</si>
  <si>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</si>
  <si>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</si>
  <si>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</si>
  <si>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</si>
  <si>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</si>
  <si>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</si>
  <si>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</si>
  <si>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</si>
  <si>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</si>
  <si>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</si>
  <si>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</si>
  <si>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</si>
  <si>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</si>
  <si>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</si>
  <si>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</si>
  <si>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</si>
  <si>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</si>
  <si>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</si>
  <si>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</si>
  <si>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</si>
  <si>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</si>
  <si>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</si>
  <si>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</si>
  <si>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</si>
  <si>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</si>
  <si>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</si>
  <si>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</si>
  <si>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</si>
  <si>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</si>
  <si>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</si>
  <si>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</si>
  <si>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</si>
  <si>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</si>
  <si>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</si>
  <si>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</si>
  <si>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</si>
  <si>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</si>
  <si>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</si>
  <si>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</si>
  <si>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</si>
  <si>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</si>
  <si>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</si>
  <si>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</si>
  <si>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</si>
  <si>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</si>
  <si>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</si>
  <si>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</si>
  <si>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</si>
  <si>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</si>
  <si>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</si>
  <si>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</si>
  <si>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</si>
  <si>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</si>
  <si>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</si>
  <si>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</si>
  <si>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</si>
  <si>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</si>
  <si>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</si>
  <si>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</si>
  <si>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</si>
  <si>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</si>
  <si>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</si>
  <si>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</si>
  <si>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</si>
  <si>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</si>
  <si>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</si>
  <si>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</si>
  <si>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</si>
  <si>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</si>
  <si>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</si>
  <si>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</si>
  <si>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</si>
  <si>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</si>
  <si>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</si>
  <si>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</si>
  <si>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</si>
  <si>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</si>
  <si>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</si>
  <si>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</si>
  <si>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</si>
  <si>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</si>
  <si>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</si>
  <si>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</si>
  <si>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</si>
  <si>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</si>
  <si>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</si>
  <si>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</si>
  <si>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</si>
  <si>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</si>
  <si>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</si>
  <si>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</si>
  <si>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</si>
  <si>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</si>
  <si>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</si>
  <si>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</si>
  <si>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</si>
  <si>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</si>
  <si>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</si>
  <si>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</si>
  <si>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</si>
  <si>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</si>
  <si>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</si>
  <si>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</si>
  <si>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</si>
  <si>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</si>
  <si>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</si>
  <si>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</si>
  <si>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</si>
  <si>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</si>
  <si>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</si>
  <si>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</si>
  <si>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</si>
  <si>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</si>
  <si>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</si>
  <si>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</si>
  <si>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</si>
  <si>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</si>
  <si>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</si>
  <si>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</si>
  <si>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</si>
  <si>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</si>
  <si>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</si>
  <si>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</si>
  <si>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</si>
  <si>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</si>
  <si>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</si>
  <si>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</si>
  <si>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</si>
  <si>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</si>
  <si>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</si>
  <si>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</si>
  <si>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</si>
  <si>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</si>
  <si>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</si>
  <si>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</si>
  <si>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</si>
  <si>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</si>
  <si>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</si>
  <si>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</si>
  <si>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</si>
  <si>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</si>
  <si>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</si>
  <si>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</si>
  <si>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</si>
  <si>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</si>
  <si>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</si>
  <si>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</si>
  <si>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</si>
  <si>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</si>
  <si>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</si>
  <si>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</si>
  <si>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</si>
  <si>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</si>
  <si>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</si>
  <si>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</si>
  <si>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</si>
  <si>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</si>
  <si>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</si>
  <si>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</si>
  <si>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</si>
  <si>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</si>
  <si>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</si>
  <si>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</si>
  <si>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</si>
  <si>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</si>
  <si>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</si>
  <si>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</si>
  <si>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</si>
  <si>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</si>
  <si>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</si>
  <si>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</si>
  <si>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</si>
  <si>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</si>
  <si>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</si>
  <si>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</si>
  <si>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</si>
  <si>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</si>
  <si>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</si>
  <si>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</si>
  <si>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</si>
  <si>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</si>
  <si>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</si>
  <si>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</si>
  <si>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</si>
  <si>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</si>
  <si>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</si>
  <si>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</si>
  <si>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</si>
  <si>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</si>
  <si>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</si>
  <si>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</si>
  <si>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</si>
  <si>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</si>
  <si>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</si>
  <si>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</si>
  <si>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</si>
  <si>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</si>
  <si>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</si>
  <si>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</si>
  <si>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</si>
  <si>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</si>
  <si>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</si>
  <si>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</si>
  <si>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</si>
  <si>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</si>
  <si>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</si>
  <si>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</si>
  <si>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</si>
  <si>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</si>
  <si>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</si>
  <si>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</si>
  <si>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</si>
  <si>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</si>
  <si>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</si>
  <si>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</si>
  <si>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</si>
  <si>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</si>
  <si>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</si>
  <si>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</si>
  <si>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</si>
  <si>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</si>
  <si>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</si>
  <si>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</si>
  <si>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</si>
  <si>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</si>
  <si>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</si>
  <si>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</si>
  <si>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</si>
  <si>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</si>
  <si>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</si>
  <si>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</si>
  <si>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</si>
  <si>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</si>
  <si>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</si>
  <si>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</si>
  <si>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</si>
  <si>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</si>
  <si>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</si>
  <si>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</si>
  <si>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</si>
  <si>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</si>
  <si>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</si>
  <si>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</si>
  <si>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</si>
  <si>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</si>
  <si>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</si>
  <si>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</si>
  <si>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</si>
  <si>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</si>
  <si>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</si>
  <si>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</si>
  <si>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</si>
  <si>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</si>
  <si>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</si>
  <si>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</si>
  <si>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</si>
  <si>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</si>
  <si>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</si>
  <si>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</si>
  <si>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</si>
  <si>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</si>
  <si>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</si>
  <si>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</si>
  <si>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</si>
  <si>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</si>
  <si>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</si>
  <si>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</si>
  <si>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</si>
  <si>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</si>
  <si>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</si>
  <si>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</si>
  <si>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</si>
  <si>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</si>
  <si>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</si>
  <si>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</si>
  <si>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</si>
  <si>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</si>
  <si>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</si>
  <si>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</si>
  <si>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</si>
  <si>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</si>
  <si>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</si>
  <si>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</si>
  <si>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</si>
  <si>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</si>
  <si>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</si>
  <si>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</si>
  <si>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</si>
  <si>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</si>
  <si>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</si>
  <si>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</si>
  <si>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</si>
  <si>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</si>
  <si>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</si>
  <si>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</si>
  <si>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</si>
  <si>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</si>
  <si>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</si>
  <si>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</si>
  <si>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</si>
  <si>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</si>
  <si>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</si>
  <si>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</si>
  <si>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</si>
  <si>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</si>
  <si>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</si>
  <si>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</si>
  <si>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</si>
  <si>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</si>
  <si>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</si>
  <si>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</si>
  <si>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</si>
  <si>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</si>
  <si>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</si>
  <si>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</si>
  <si>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</si>
  <si>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</si>
  <si>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</si>
  <si>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</si>
  <si>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</si>
  <si>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</si>
  <si>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</si>
  <si>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</si>
  <si>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</si>
  <si>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</si>
  <si>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</si>
  <si>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</si>
  <si>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</si>
  <si>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</si>
  <si>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</si>
  <si>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</si>
  <si>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</si>
  <si>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</si>
  <si>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</si>
  <si>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</si>
  <si>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</si>
  <si>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</si>
  <si>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</si>
  <si>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</si>
  <si>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</si>
  <si>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</si>
  <si>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</si>
  <si>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</si>
  <si>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</si>
  <si>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</si>
  <si>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</si>
  <si>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</si>
  <si>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</si>
  <si>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</si>
  <si>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</si>
  <si>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</si>
  <si>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</si>
  <si>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</si>
  <si>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</si>
  <si>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</si>
  <si>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</si>
  <si>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</si>
  <si>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</si>
  <si>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</si>
  <si>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</si>
  <si>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</si>
  <si>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</si>
  <si>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</si>
  <si>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</si>
  <si>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</si>
  <si>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</si>
  <si>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</si>
  <si>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</si>
  <si>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</si>
  <si>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</si>
  <si>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</si>
  <si>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</si>
  <si>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</si>
  <si>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</si>
  <si>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</si>
  <si>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</si>
  <si>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</si>
  <si>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</si>
  <si>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</si>
  <si>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</si>
  <si>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</si>
  <si>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</si>
  <si>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</si>
  <si>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</si>
  <si>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</si>
  <si>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</si>
  <si>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</si>
  <si>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</si>
  <si>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</si>
  <si>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</si>
  <si>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</si>
  <si>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</si>
  <si>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</si>
  <si>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</si>
  <si>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</si>
  <si>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</si>
  <si>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</si>
  <si>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</si>
  <si>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</si>
  <si>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</si>
  <si>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</si>
  <si>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</si>
  <si>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</si>
  <si>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</si>
  <si>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</si>
  <si>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</si>
  <si>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</si>
  <si>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</si>
  <si>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</si>
  <si>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</si>
  <si>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</si>
  <si>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</si>
  <si>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</si>
  <si>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</si>
  <si>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</si>
  <si>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</si>
  <si>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</si>
  <si>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</si>
  <si>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</si>
  <si>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</si>
  <si>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</si>
  <si>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</si>
  <si>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</si>
  <si>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</si>
  <si>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</si>
  <si>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</si>
  <si>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</si>
  <si>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</si>
  <si>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</si>
  <si>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</si>
  <si>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</si>
  <si>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</si>
  <si>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</si>
  <si>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</si>
  <si>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</si>
  <si>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</si>
  <si>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</si>
  <si>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</si>
  <si>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</si>
  <si>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</si>
  <si>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</si>
  <si>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</si>
  <si>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</si>
  <si>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</si>
  <si>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</si>
  <si>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</si>
  <si>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</si>
  <si>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</si>
  <si>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</si>
  <si>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</si>
  <si>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</si>
  <si>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</si>
  <si>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</si>
  <si>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</si>
  <si>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</si>
  <si>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</si>
  <si>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</si>
  <si>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</si>
  <si>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</si>
  <si>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</si>
  <si>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</si>
  <si>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</si>
  <si>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</si>
  <si>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</si>
  <si>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</si>
  <si>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</si>
  <si>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</si>
  <si>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</si>
  <si>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</si>
  <si>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</si>
  <si>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</si>
  <si>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</si>
  <si>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</si>
  <si>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</si>
  <si>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</si>
  <si>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</si>
  <si>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</si>
  <si>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</si>
  <si>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</si>
  <si>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</si>
  <si>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</si>
  <si>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</si>
  <si>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</si>
  <si>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</si>
  <si>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</si>
  <si>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</si>
  <si>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</si>
  <si>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</si>
  <si>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</si>
  <si>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</si>
  <si>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</si>
  <si>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</si>
  <si>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</si>
  <si>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</si>
  <si>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</si>
  <si>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</si>
  <si>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</si>
  <si>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</si>
  <si>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</si>
  <si>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</si>
  <si>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</si>
  <si>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</si>
  <si>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</si>
  <si>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</si>
  <si>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</si>
  <si>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</si>
  <si>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</si>
  <si>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</si>
  <si>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</si>
  <si>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</si>
  <si>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</si>
  <si>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</si>
  <si>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</si>
  <si>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</si>
  <si>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</si>
  <si>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</si>
  <si>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</si>
  <si>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</si>
  <si>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</si>
  <si>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</si>
  <si>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</si>
  <si>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</si>
  <si>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</si>
  <si>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</si>
  <si>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</si>
  <si>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</si>
  <si>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</si>
  <si>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</si>
  <si>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</si>
  <si>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</si>
  <si>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</si>
  <si>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</si>
  <si>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</si>
  <si>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</si>
  <si>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</si>
  <si>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</si>
  <si>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</si>
  <si>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</si>
  <si>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</si>
  <si>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</si>
  <si>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</si>
  <si>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</si>
  <si>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</si>
  <si>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</si>
  <si>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</si>
  <si>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</si>
  <si>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</si>
  <si>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</si>
  <si>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</si>
  <si>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</si>
  <si>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</si>
  <si>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</si>
  <si>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</si>
  <si>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</si>
  <si>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</si>
  <si>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</si>
  <si>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</si>
  <si>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</si>
  <si>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</si>
  <si>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</si>
  <si>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</si>
  <si>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</si>
  <si>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</si>
  <si>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</si>
  <si>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</si>
  <si>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</si>
  <si>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</si>
  <si>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</si>
  <si>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</si>
  <si>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</si>
  <si>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</si>
  <si>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</si>
  <si>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</si>
  <si>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</si>
  <si>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</si>
  <si>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</si>
  <si>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</si>
  <si>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</si>
  <si>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</si>
  <si>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</si>
  <si>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</si>
  <si>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</si>
  <si>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</si>
  <si>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</si>
  <si>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</si>
  <si>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</si>
  <si>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</si>
  <si>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</si>
  <si>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</si>
  <si>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</si>
  <si>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</si>
  <si>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</si>
  <si>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</si>
  <si>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</si>
  <si>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</si>
  <si>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</si>
  <si>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</si>
  <si>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</si>
  <si>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</si>
  <si>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</si>
  <si>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</si>
  <si>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</si>
  <si>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</si>
  <si>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</si>
  <si>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</si>
  <si>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</si>
  <si>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</si>
  <si>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</si>
  <si>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</si>
  <si>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</si>
  <si>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</si>
  <si>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</si>
  <si>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</si>
  <si>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</si>
  <si>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</si>
  <si>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</si>
  <si>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</si>
  <si>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</si>
  <si>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</si>
  <si>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</si>
  <si>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</si>
  <si>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</si>
  <si>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</si>
  <si>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</si>
  <si>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</si>
  <si>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</si>
  <si>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</si>
  <si>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</si>
  <si>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</si>
  <si>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</si>
  <si>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</si>
  <si>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</si>
  <si>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</si>
  <si>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</si>
  <si>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</si>
  <si>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</si>
  <si>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</si>
  <si>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</si>
  <si>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</si>
  <si>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</si>
  <si>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</si>
  <si>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</si>
  <si>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</si>
  <si>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</si>
  <si>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</si>
  <si>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</si>
  <si>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</si>
  <si>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</si>
  <si>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</si>
  <si>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</si>
  <si>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</si>
  <si>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</si>
  <si>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</si>
  <si>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</si>
  <si>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</si>
  <si>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</si>
  <si>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</si>
  <si>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</si>
  <si>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</si>
  <si>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</si>
  <si>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</si>
  <si>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</si>
  <si>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</si>
  <si>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</si>
  <si>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</si>
  <si>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</si>
  <si>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</si>
  <si>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</si>
  <si>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</si>
  <si>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</si>
  <si>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</si>
  <si>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</si>
  <si>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</si>
  <si>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</si>
  <si>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</si>
  <si>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</si>
  <si>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</si>
  <si>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</si>
  <si>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</si>
  <si>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</si>
  <si>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</si>
  <si>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</si>
  <si>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</si>
  <si>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</si>
  <si>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</si>
  <si>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</si>
  <si>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</si>
  <si>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</si>
  <si>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</si>
  <si>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</si>
  <si>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</si>
  <si>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</si>
  <si>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</si>
  <si>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</si>
  <si>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</si>
  <si>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</si>
  <si>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</si>
  <si>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</si>
  <si>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</si>
  <si>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</si>
  <si>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</si>
  <si>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</si>
  <si>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</si>
  <si>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</si>
  <si>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</si>
  <si>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</si>
  <si>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</si>
  <si>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</si>
  <si>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</si>
  <si>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</si>
  <si>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</si>
  <si>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</si>
  <si>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</si>
  <si>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</si>
  <si>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</si>
  <si>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</si>
  <si>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</si>
  <si>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</si>
  <si>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</si>
  <si>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</si>
  <si>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</si>
  <si>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</si>
  <si>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</si>
  <si>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</si>
  <si>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</si>
  <si>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</si>
  <si>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</si>
  <si>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</si>
  <si>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</si>
  <si>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</si>
  <si>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</si>
  <si>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</si>
  <si>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</si>
  <si>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</si>
  <si>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</si>
  <si>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</si>
  <si>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</si>
  <si>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</si>
  <si>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</si>
  <si>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</si>
  <si>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</si>
  <si>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</si>
  <si>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</si>
  <si>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</si>
  <si>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</si>
  <si>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</si>
  <si>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</si>
  <si>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</si>
  <si>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</si>
  <si>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</si>
  <si>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</si>
  <si>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</si>
  <si>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</si>
  <si>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</si>
  <si>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</si>
  <si>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</si>
  <si>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</si>
  <si>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</si>
  <si>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</si>
  <si>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</si>
  <si>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</si>
  <si>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</si>
  <si>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</si>
  <si>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</si>
  <si>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</si>
  <si>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</si>
  <si>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</si>
  <si>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</si>
  <si>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</si>
  <si>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</si>
  <si>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</si>
  <si>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</si>
  <si>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</si>
  <si>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</si>
  <si>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</si>
  <si>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</si>
  <si>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</si>
  <si>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</si>
  <si>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</si>
  <si>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</si>
  <si>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</si>
  <si>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</si>
  <si>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</si>
  <si>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</si>
  <si>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</si>
  <si>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</si>
  <si>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</si>
  <si>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</si>
  <si>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</si>
  <si>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</si>
  <si>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</si>
  <si>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</si>
  <si>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</si>
  <si>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</si>
  <si>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</si>
  <si>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</si>
  <si>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</si>
  <si>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</si>
  <si>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</si>
  <si>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</si>
  <si>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</si>
  <si>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</si>
  <si>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</si>
  <si>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</si>
  <si>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</si>
  <si>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</si>
  <si>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</si>
  <si>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</si>
  <si>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</si>
  <si>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</si>
  <si>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</si>
  <si>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</si>
  <si>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</si>
  <si>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</si>
  <si>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</si>
  <si>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</si>
  <si>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</si>
  <si>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</si>
  <si>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</si>
  <si>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</si>
  <si>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</si>
  <si>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</si>
  <si>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</si>
  <si>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</si>
  <si>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</si>
  <si>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</si>
  <si>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</si>
  <si>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</si>
  <si>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</si>
  <si>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</si>
  <si>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</si>
  <si>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</si>
  <si>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</si>
  <si>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</si>
  <si>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</si>
  <si>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</si>
  <si>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</si>
  <si>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</si>
  <si>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</si>
  <si>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</si>
  <si>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</si>
  <si>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</si>
  <si>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</si>
  <si>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</si>
  <si>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</si>
  <si>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</si>
  <si>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</si>
  <si>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</si>
  <si>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</si>
  <si>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</si>
  <si>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</si>
  <si>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</si>
  <si>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</si>
  <si>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</si>
  <si>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</si>
  <si>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</si>
  <si>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</si>
  <si>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</si>
  <si>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</si>
  <si>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</si>
  <si>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</si>
  <si>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</si>
  <si>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</si>
  <si>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</si>
  <si>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</si>
  <si>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</si>
  <si>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</si>
  <si>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</si>
  <si>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</si>
  <si>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</si>
  <si>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</si>
  <si>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</si>
  <si>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</si>
  <si>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</si>
  <si>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</si>
  <si>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</si>
  <si>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</si>
  <si>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</si>
  <si>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</si>
  <si>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</si>
  <si>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</si>
  <si>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</si>
  <si>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</si>
  <si>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</si>
  <si>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</si>
  <si>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</si>
  <si>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</si>
  <si>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</si>
  <si>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</si>
  <si>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</si>
  <si>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</si>
  <si>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</si>
  <si>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</si>
  <si>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</si>
  <si>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</si>
  <si>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</si>
  <si>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</si>
  <si>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</si>
  <si>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</si>
  <si>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</si>
  <si>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</si>
  <si>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</si>
  <si>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</si>
  <si>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</si>
  <si>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</si>
  <si>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</si>
  <si>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</si>
  <si>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</si>
  <si>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</si>
  <si>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</si>
  <si>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</si>
  <si>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</si>
  <si>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</si>
  <si>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</si>
  <si>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</si>
  <si>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</si>
  <si>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</si>
  <si>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</si>
  <si>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</si>
  <si>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</si>
  <si>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</si>
  <si>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</si>
  <si>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</si>
  <si>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</si>
  <si>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</si>
  <si>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</si>
  <si>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</si>
  <si>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</si>
  <si>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</si>
  <si>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</si>
  <si>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</si>
  <si>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</si>
  <si>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</si>
  <si>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</si>
  <si>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</si>
  <si>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</si>
  <si>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</si>
  <si>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</si>
  <si>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</si>
  <si>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</si>
  <si>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</si>
  <si>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</si>
  <si>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</si>
  <si>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</si>
  <si>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</si>
  <si>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</si>
  <si>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</si>
  <si>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</si>
  <si>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</si>
  <si>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</si>
  <si>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</si>
  <si>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</si>
  <si>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</si>
  <si>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</si>
  <si>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</si>
  <si>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</si>
  <si>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</si>
  <si>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</si>
  <si>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</si>
  <si>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</si>
  <si>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</si>
  <si>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</si>
  <si>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</si>
  <si>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</si>
  <si>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</si>
  <si>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</si>
  <si>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</si>
  <si>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</si>
  <si>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</si>
  <si>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</si>
  <si>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</si>
  <si>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</si>
  <si>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</si>
  <si>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</si>
  <si>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</si>
  <si>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</si>
  <si>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</si>
  <si>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</si>
  <si>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</si>
  <si>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</si>
  <si>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</si>
  <si>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</si>
  <si>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</si>
  <si>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</si>
  <si>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</si>
  <si>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</si>
  <si>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</si>
  <si>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</si>
  <si>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</si>
  <si>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</si>
  <si>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</si>
  <si>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</si>
  <si>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</si>
  <si>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</si>
  <si>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</si>
  <si>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</si>
  <si>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</si>
  <si>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</si>
  <si>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</si>
  <si>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</si>
  <si>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</si>
  <si>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</si>
  <si>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</si>
  <si>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</si>
  <si>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</si>
  <si>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</si>
  <si>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</si>
  <si>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</si>
  <si>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</si>
  <si>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</si>
  <si>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</si>
  <si>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</si>
  <si>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</si>
  <si>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</si>
  <si>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</si>
  <si>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</si>
  <si>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</si>
  <si>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</si>
  <si>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</si>
  <si>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</si>
  <si>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</si>
  <si>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</si>
  <si>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</si>
  <si>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</si>
  <si>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</si>
  <si>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</si>
  <si>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</si>
  <si>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</si>
  <si>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</si>
  <si>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</si>
  <si>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</si>
  <si>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</si>
  <si>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</si>
  <si>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</si>
  <si>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</si>
  <si>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</si>
  <si>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</si>
  <si>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</si>
  <si>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</si>
  <si>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</si>
  <si>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</si>
  <si>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</si>
  <si>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</si>
  <si>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</si>
  <si>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</si>
  <si>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</si>
  <si>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</si>
  <si>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</si>
  <si>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</si>
  <si>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</si>
  <si>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</si>
  <si>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</si>
  <si>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</si>
  <si>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</si>
  <si>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</si>
  <si>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</si>
  <si>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</si>
  <si>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</si>
  <si>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</si>
  <si>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</si>
  <si>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</si>
  <si>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</si>
  <si>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</si>
  <si>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</si>
  <si>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</si>
  <si>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</si>
  <si>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</si>
  <si>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</si>
  <si>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</si>
  <si>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</si>
  <si>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</si>
  <si>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</si>
  <si>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</si>
  <si>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</si>
  <si>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</si>
  <si>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</si>
  <si>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</si>
  <si>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</si>
  <si>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</si>
  <si>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</si>
  <si>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</si>
  <si>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</si>
  <si>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</si>
  <si>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</si>
  <si>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</si>
  <si>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</si>
  <si>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</si>
  <si>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</si>
  <si>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</si>
  <si>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</si>
  <si>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</si>
  <si>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</si>
  <si>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</si>
  <si>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</si>
  <si>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</si>
  <si>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</si>
  <si>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</si>
  <si>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</si>
  <si>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</si>
  <si>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</si>
  <si>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</si>
  <si>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</si>
  <si>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</si>
  <si>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</si>
  <si>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</si>
  <si>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</si>
  <si>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</si>
  <si>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</si>
  <si>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</si>
  <si>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</si>
  <si>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</si>
  <si>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</si>
  <si>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</si>
  <si>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</si>
  <si>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</si>
  <si>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</si>
  <si>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</si>
  <si>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</si>
  <si>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</si>
  <si>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</si>
  <si>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</si>
  <si>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</si>
  <si>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</si>
  <si>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</si>
  <si>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</si>
  <si>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</si>
  <si>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</si>
  <si>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</si>
  <si>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</si>
  <si>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</si>
  <si>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</si>
  <si>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</si>
  <si>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</si>
  <si>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</si>
  <si>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</si>
  <si>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</si>
  <si>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</si>
  <si>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</si>
  <si>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</si>
  <si>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</si>
  <si>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</si>
  <si>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</si>
  <si>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</si>
  <si>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</si>
  <si>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</si>
  <si>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</si>
  <si>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</si>
  <si>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</si>
  <si>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</si>
  <si>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</si>
  <si>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</si>
  <si>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</si>
  <si>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</si>
  <si>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</si>
  <si>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</si>
  <si>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</si>
  <si>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</si>
  <si>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</si>
  <si>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</si>
  <si>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</si>
  <si>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</si>
  <si>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</si>
  <si>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</si>
  <si>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</si>
  <si>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</si>
  <si>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</si>
  <si>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</si>
  <si>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</si>
  <si>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</si>
  <si>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</si>
  <si>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</si>
  <si>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</si>
  <si>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</si>
  <si>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</si>
  <si>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</si>
  <si>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</si>
  <si>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</si>
  <si>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</si>
  <si>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</si>
  <si>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</si>
  <si>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</si>
  <si>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</si>
  <si>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</si>
  <si>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</si>
  <si>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</si>
  <si>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</si>
  <si>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</si>
  <si>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</si>
  <si>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</si>
  <si>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</si>
  <si>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</si>
  <si>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</si>
  <si>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</si>
  <si>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</si>
  <si>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</si>
  <si>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</si>
  <si>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</si>
  <si>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</si>
  <si>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</si>
  <si>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</si>
  <si>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</si>
  <si>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</si>
  <si>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</si>
  <si>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</si>
  <si>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</si>
  <si>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</si>
  <si>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</si>
  <si>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</si>
  <si>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</si>
  <si>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</si>
  <si>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</si>
  <si>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</si>
  <si>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</si>
  <si>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</si>
  <si>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</si>
  <si>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</si>
  <si>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</si>
  <si>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</si>
  <si>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</si>
  <si>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</si>
  <si>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</si>
  <si>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</si>
  <si>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</si>
  <si>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</si>
  <si>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</si>
  <si>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</si>
  <si>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</si>
  <si>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</si>
  <si>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</si>
  <si>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</si>
  <si>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</si>
  <si>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</si>
  <si>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</si>
  <si>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</si>
  <si>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</si>
  <si>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</si>
  <si>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</si>
  <si>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</si>
  <si>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</si>
  <si>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</si>
  <si>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</si>
  <si>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</si>
  <si>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</si>
  <si>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</si>
  <si>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</si>
  <si>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</si>
  <si>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</si>
  <si>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</si>
  <si>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</si>
  <si>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</si>
  <si>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</si>
  <si>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</si>
  <si>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</si>
  <si>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</si>
  <si>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</si>
  <si>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</si>
  <si>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</si>
  <si>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</si>
  <si>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</si>
  <si>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</si>
  <si>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</si>
  <si>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</si>
  <si>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</si>
  <si>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</si>
  <si>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</si>
  <si>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</si>
  <si>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</si>
  <si>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</si>
  <si>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</si>
  <si>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</si>
  <si>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</si>
  <si>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</si>
  <si>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</si>
  <si>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</si>
  <si>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</si>
  <si>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</si>
  <si>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</si>
  <si>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</si>
  <si>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</si>
  <si>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</si>
  <si>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</si>
  <si>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</si>
  <si>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</si>
  <si>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</si>
  <si>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</si>
  <si>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</si>
  <si>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</si>
  <si>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</si>
  <si>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</si>
  <si>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</si>
  <si>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</si>
  <si>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</si>
  <si>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</si>
  <si>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</si>
  <si>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</si>
  <si>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</si>
  <si>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</si>
  <si>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</si>
  <si>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</si>
  <si>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</si>
  <si>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</si>
  <si>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</si>
  <si>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</si>
  <si>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</si>
  <si>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</si>
  <si>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</si>
  <si>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</si>
  <si>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</si>
  <si>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</si>
  <si>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</si>
  <si>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</si>
  <si>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</si>
  <si>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</si>
  <si>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</si>
  <si>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</si>
  <si>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</si>
  <si>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</si>
  <si>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</si>
  <si>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</si>
  <si>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</si>
  <si>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</si>
  <si>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</si>
  <si>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</si>
  <si>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</si>
  <si>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</si>
  <si>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</si>
  <si>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</si>
  <si>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</si>
  <si>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</si>
  <si>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</si>
  <si>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</si>
  <si>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</si>
  <si>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</si>
  <si>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</si>
  <si>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</si>
  <si>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</si>
  <si>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</si>
  <si>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</si>
  <si>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</si>
  <si>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</si>
  <si>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</si>
  <si>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</si>
  <si>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</si>
  <si>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</si>
  <si>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</si>
  <si>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</si>
  <si>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</si>
  <si>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</si>
  <si>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</si>
  <si>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</si>
  <si>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</si>
  <si>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</si>
  <si>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</si>
  <si>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</si>
  <si>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</si>
  <si>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</si>
  <si>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</si>
  <si>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</si>
  <si>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</si>
  <si>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</si>
  <si>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</si>
  <si>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</si>
  <si>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</si>
  <si>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</si>
  <si>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</si>
  <si>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</si>
  <si>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</si>
  <si>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</si>
  <si>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</si>
  <si>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</si>
  <si>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</si>
  <si>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</si>
  <si>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</si>
  <si>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</si>
  <si>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</si>
  <si>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</si>
  <si>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</si>
  <si>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</si>
  <si>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</si>
  <si>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</si>
  <si>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</si>
  <si>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</si>
  <si>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</si>
  <si>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</si>
  <si>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</si>
  <si>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</si>
  <si>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</si>
  <si>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</si>
  <si>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</si>
  <si>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</si>
  <si>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</si>
  <si>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</si>
  <si>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</si>
  <si>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</si>
  <si>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</si>
  <si>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</si>
  <si>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</si>
  <si>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</si>
  <si>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</si>
  <si>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</si>
  <si>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</si>
  <si>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</si>
  <si>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</si>
  <si>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</si>
  <si>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</si>
  <si>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</si>
  <si>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</si>
  <si>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</si>
  <si>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</si>
  <si>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</si>
  <si>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</si>
  <si>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</si>
  <si>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</si>
  <si>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</si>
  <si>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</si>
  <si>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</si>
  <si>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</si>
  <si>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</si>
  <si>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</si>
  <si>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</si>
  <si>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</si>
  <si>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</si>
  <si>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</si>
  <si>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</si>
  <si>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</si>
  <si>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</si>
  <si>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</si>
  <si>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</si>
  <si>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</si>
  <si>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</si>
  <si>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</si>
  <si>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</si>
  <si>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</si>
  <si>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</si>
  <si>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</si>
  <si>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</si>
  <si>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</si>
  <si>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</si>
  <si>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</si>
  <si>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</si>
  <si>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</si>
  <si>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</si>
  <si>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</si>
  <si>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</si>
  <si>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</si>
  <si>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</si>
  <si>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</si>
  <si>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</si>
  <si>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</si>
  <si>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</si>
  <si>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</si>
  <si>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</si>
  <si>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</si>
  <si>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</si>
  <si>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</si>
  <si>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</si>
  <si>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</si>
  <si>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</si>
  <si>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</si>
  <si>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</si>
  <si>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</si>
  <si>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</si>
  <si>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</si>
  <si>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</si>
  <si>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</si>
  <si>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</si>
  <si>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</si>
  <si>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</si>
  <si>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</si>
  <si>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</si>
  <si>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</si>
  <si>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</si>
  <si>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</si>
  <si>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</si>
  <si>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</si>
  <si>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</si>
  <si>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</si>
  <si>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</si>
  <si>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</si>
  <si>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</si>
  <si>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</si>
  <si>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</si>
  <si>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</si>
  <si>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</si>
  <si>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</si>
  <si>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</si>
  <si>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</si>
  <si>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</si>
  <si>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</si>
  <si>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</si>
  <si>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</si>
  <si>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</si>
  <si>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</si>
  <si>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</si>
  <si>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</si>
  <si>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</si>
  <si>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</si>
  <si>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</si>
  <si>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</si>
  <si>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</si>
  <si>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</si>
  <si>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</si>
  <si>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</si>
  <si>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</si>
  <si>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</si>
  <si>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</si>
  <si>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</si>
  <si>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</si>
  <si>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</si>
  <si>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</si>
  <si>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</si>
  <si>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</si>
  <si>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</si>
  <si>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</si>
  <si>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</si>
  <si>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</si>
  <si>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</si>
  <si>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</si>
  <si>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</si>
  <si>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</si>
  <si>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</si>
  <si>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</si>
  <si>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</si>
  <si>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</si>
  <si>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</si>
  <si>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</si>
  <si>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</si>
  <si>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</si>
  <si>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</si>
  <si>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</si>
  <si>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</si>
  <si>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</si>
  <si>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</si>
  <si>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</si>
  <si>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</si>
  <si>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</si>
  <si>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</si>
  <si>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</si>
  <si>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</si>
  <si>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</si>
  <si>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</si>
  <si>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</si>
  <si>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</si>
  <si>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</si>
  <si>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</si>
  <si>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</si>
  <si>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</si>
  <si>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</si>
  <si>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</si>
  <si>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</si>
  <si>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</si>
  <si>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</si>
  <si>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</si>
  <si>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</si>
  <si>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</si>
  <si>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</si>
  <si>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</si>
  <si>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</si>
  <si>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</si>
  <si>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</si>
  <si>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</si>
  <si>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</si>
  <si>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</si>
  <si>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</si>
  <si>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</si>
  <si>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</si>
  <si>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</si>
  <si>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</si>
  <si>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</si>
  <si>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</si>
  <si>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</si>
  <si>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</si>
  <si>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</si>
  <si>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</si>
  <si>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</si>
  <si>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</si>
  <si>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</si>
  <si>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</si>
  <si>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</si>
  <si>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</si>
  <si>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</si>
  <si>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</si>
  <si>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</si>
  <si>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</si>
  <si>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</si>
  <si>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</si>
  <si>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</si>
  <si>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</si>
  <si>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</si>
  <si>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</si>
  <si>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</si>
  <si>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</si>
  <si>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</si>
  <si>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</si>
  <si>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</si>
  <si>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</si>
  <si>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</si>
  <si>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</si>
  <si>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</si>
  <si>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</si>
  <si>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</si>
  <si>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</si>
  <si>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</si>
  <si>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</si>
  <si>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</si>
  <si>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</si>
  <si>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</si>
  <si>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</si>
  <si>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</si>
  <si>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</si>
  <si>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</si>
  <si>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</si>
  <si>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</si>
  <si>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</si>
  <si>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</si>
  <si>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</si>
  <si>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</si>
  <si>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</si>
  <si>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</si>
  <si>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</si>
  <si>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</si>
  <si>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</si>
  <si>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</si>
  <si>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</si>
  <si>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</si>
  <si>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</si>
  <si>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</si>
  <si>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</si>
  <si>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</si>
  <si>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</si>
  <si>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</si>
  <si>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</si>
  <si>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</si>
  <si>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</si>
  <si>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</si>
  <si>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</si>
  <si>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</si>
  <si>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</si>
  <si>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</si>
  <si>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</si>
  <si>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</si>
  <si>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</si>
  <si>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</si>
  <si>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</si>
  <si>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</si>
  <si>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</si>
  <si>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</si>
  <si>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</si>
  <si>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</si>
  <si>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</si>
  <si>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</si>
  <si>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</si>
  <si>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</si>
  <si>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</si>
  <si>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</si>
  <si>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</si>
  <si>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</si>
  <si>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</si>
  <si>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</si>
  <si>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</si>
  <si>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</si>
  <si>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</si>
  <si>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</si>
  <si>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</si>
  <si>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</si>
  <si>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</si>
  <si>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</si>
  <si>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</si>
  <si>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</si>
  <si>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</si>
  <si>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</si>
  <si>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</si>
  <si>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</si>
  <si>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</si>
  <si>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</si>
  <si>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</si>
  <si>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</si>
  <si>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</si>
  <si>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</si>
  <si>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</si>
  <si>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</si>
  <si>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</si>
  <si>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</si>
  <si>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</si>
  <si>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</si>
  <si>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</si>
  <si>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</si>
  <si>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</si>
  <si>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</si>
  <si>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</si>
  <si>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</si>
  <si>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</si>
  <si>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</si>
  <si>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</si>
  <si>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</si>
  <si>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</si>
  <si>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</si>
  <si>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</si>
  <si>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</si>
  <si>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</si>
  <si>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</si>
  <si>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</si>
  <si>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</si>
  <si>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</si>
  <si>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</si>
  <si>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</si>
  <si>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</si>
  <si>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</si>
  <si>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</si>
  <si>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</si>
  <si>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</si>
  <si>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</si>
  <si>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</si>
  <si>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</si>
  <si>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</si>
  <si>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</si>
  <si>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</si>
  <si>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</si>
  <si>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</si>
  <si>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</si>
  <si>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</si>
  <si>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</si>
  <si>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</si>
  <si>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</si>
  <si>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</si>
  <si>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</si>
  <si>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</si>
  <si>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</si>
  <si>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</si>
  <si>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</si>
  <si>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</si>
  <si>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</si>
  <si>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</si>
  <si>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</si>
  <si>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</si>
  <si>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</si>
  <si>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</si>
  <si>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</si>
  <si>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</si>
  <si>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</si>
  <si>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</si>
  <si>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</si>
  <si>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</si>
  <si>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</si>
  <si>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</si>
  <si>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</si>
  <si>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</si>
  <si>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</si>
  <si>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</si>
  <si>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</si>
  <si>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</si>
  <si>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</si>
  <si>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</si>
  <si>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</si>
  <si>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</si>
  <si>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</si>
  <si>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</si>
  <si>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</si>
  <si>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</si>
  <si>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</si>
  <si>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</si>
  <si>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</si>
  <si>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</si>
  <si>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</si>
  <si>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</si>
  <si>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</si>
  <si>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</si>
  <si>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</si>
  <si>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</si>
  <si>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</si>
  <si>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</si>
  <si>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</si>
  <si>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</si>
  <si>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</si>
  <si>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</si>
  <si>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</si>
  <si>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</si>
  <si>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</si>
  <si>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</si>
  <si>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</si>
  <si>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</si>
  <si>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</si>
  <si>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</si>
  <si>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</si>
  <si>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</si>
  <si>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</si>
  <si>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</si>
  <si>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</si>
  <si>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</si>
  <si>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</si>
  <si>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</si>
  <si>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</si>
  <si>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</si>
  <si>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</si>
  <si>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</si>
  <si>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</si>
  <si>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</si>
  <si>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</si>
  <si>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</si>
  <si>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</si>
  <si>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</si>
  <si>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</si>
  <si>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</si>
  <si>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</si>
  <si>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</si>
  <si>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</si>
  <si>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</si>
  <si>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</si>
  <si>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</si>
  <si>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</si>
  <si>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</si>
  <si>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</si>
  <si>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</si>
  <si>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</si>
  <si>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</si>
  <si>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</si>
  <si>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</si>
  <si>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</si>
  <si>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</si>
  <si>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</si>
  <si>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</si>
  <si>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</si>
  <si>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</si>
  <si>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</si>
  <si>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</si>
  <si>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</si>
  <si>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</si>
  <si>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</si>
  <si>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</si>
  <si>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</si>
  <si>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</si>
  <si>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</si>
  <si>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</si>
  <si>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</si>
  <si>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</si>
  <si>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</si>
  <si>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</si>
  <si>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</si>
  <si>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</si>
  <si>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</si>
  <si>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</si>
  <si>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</si>
  <si>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</si>
  <si>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</si>
  <si>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</si>
  <si>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</si>
  <si>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</si>
  <si>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</si>
  <si>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</si>
  <si>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</si>
  <si>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</si>
  <si>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</si>
  <si>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</si>
  <si>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</si>
  <si>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</si>
  <si>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</si>
  <si>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</si>
  <si>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</si>
  <si>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</si>
  <si>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</si>
  <si>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</si>
  <si>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</si>
  <si>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</si>
  <si>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</si>
  <si>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</si>
  <si>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</si>
  <si>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</si>
  <si>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</si>
  <si>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</si>
  <si>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</si>
  <si>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</si>
  <si>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</si>
  <si>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</si>
  <si>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</si>
  <si>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</si>
  <si>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</si>
  <si>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</si>
  <si>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</si>
  <si>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</si>
  <si>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</si>
  <si>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</si>
  <si>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</si>
  <si>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</si>
  <si>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</si>
  <si>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</si>
  <si>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</si>
  <si>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</si>
  <si>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</si>
  <si>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</si>
  <si>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</si>
  <si>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</si>
  <si>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</si>
  <si>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</si>
  <si>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</si>
  <si>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</si>
  <si>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</si>
  <si>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</si>
  <si>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</si>
  <si>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</si>
  <si>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</si>
  <si>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</si>
  <si>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</si>
  <si>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</si>
  <si>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</si>
  <si>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</si>
  <si>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</si>
  <si>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</si>
  <si>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</si>
  <si>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</si>
  <si>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</si>
  <si>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</si>
  <si>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</si>
  <si>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</si>
  <si>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</si>
  <si>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</si>
  <si>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</si>
  <si>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</si>
  <si>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</si>
  <si>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</si>
  <si>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</si>
  <si>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</si>
  <si>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</si>
  <si>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</si>
  <si>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</si>
  <si>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</si>
  <si>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</si>
  <si>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</si>
  <si>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</si>
  <si>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</si>
  <si>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</si>
  <si>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</si>
  <si>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</si>
  <si>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</si>
  <si>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</si>
  <si>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</si>
  <si>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</si>
  <si>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</si>
  <si>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</si>
  <si>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</si>
  <si>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</si>
  <si>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</si>
  <si>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</si>
  <si>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</si>
  <si>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</si>
  <si>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</si>
  <si>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</si>
  <si>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</si>
  <si>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</si>
  <si>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</si>
  <si>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</si>
  <si>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</si>
  <si>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</si>
  <si>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</si>
  <si>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</si>
  <si>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</si>
  <si>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</si>
  <si>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</si>
  <si>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</si>
  <si>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</si>
  <si>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</si>
  <si>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</si>
  <si>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</si>
  <si>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</si>
  <si>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</si>
  <si>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</si>
  <si>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</si>
  <si>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</si>
  <si>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</si>
  <si>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</si>
  <si>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</si>
  <si>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</si>
  <si>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</si>
  <si>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</si>
  <si>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</si>
  <si>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</si>
  <si>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</si>
  <si>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</si>
  <si>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</si>
  <si>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</si>
  <si>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</si>
  <si>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</si>
  <si>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</si>
  <si>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</si>
  <si>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</si>
  <si>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</si>
  <si>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</si>
  <si>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</si>
  <si>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</si>
  <si>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</si>
  <si>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</si>
  <si>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</si>
  <si>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</si>
  <si>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</si>
  <si>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</si>
  <si>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</si>
  <si>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</si>
  <si>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</si>
  <si>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</si>
  <si>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</si>
  <si>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</si>
  <si>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</si>
  <si>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</si>
  <si>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</si>
  <si>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</si>
  <si>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</si>
  <si>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</si>
  <si>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</si>
  <si>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</si>
  <si>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</si>
  <si>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</si>
  <si>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</si>
  <si>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</si>
  <si>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</si>
  <si>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</si>
  <si>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</si>
  <si>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</si>
  <si>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</si>
  <si>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</si>
  <si>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</si>
  <si>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</si>
  <si>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</si>
  <si>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</si>
  <si>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</si>
  <si>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</si>
  <si>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</si>
  <si>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</si>
  <si>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</si>
  <si>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</si>
  <si>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</si>
  <si>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</si>
  <si>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</si>
  <si>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</si>
  <si>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</si>
  <si>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</si>
  <si>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</si>
  <si>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</si>
  <si>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</si>
  <si>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</si>
  <si>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</si>
  <si>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</si>
  <si>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</si>
  <si>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</si>
  <si>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</si>
  <si>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</si>
  <si>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</si>
  <si>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</si>
  <si>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</si>
  <si>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</si>
  <si>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</si>
  <si>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</si>
  <si>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</si>
  <si>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</si>
  <si>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</si>
  <si>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</si>
  <si>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</si>
  <si>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</si>
  <si>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</si>
  <si>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</si>
  <si>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</si>
  <si>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</si>
  <si>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</si>
  <si>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</si>
  <si>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</si>
  <si>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</si>
  <si>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</si>
  <si>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</si>
  <si>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</si>
  <si>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</si>
  <si>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</si>
  <si>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</si>
  <si>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</si>
  <si>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</si>
  <si>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</si>
  <si>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</si>
  <si>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</si>
  <si>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</si>
  <si>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</si>
  <si>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</si>
  <si>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</si>
  <si>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</si>
  <si>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</si>
  <si>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</si>
  <si>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</si>
  <si>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</si>
  <si>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</si>
  <si>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</si>
  <si>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</si>
  <si>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</si>
  <si>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</si>
  <si>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</si>
  <si>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</si>
  <si>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</si>
  <si>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</si>
  <si>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</si>
  <si>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</si>
  <si>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</si>
  <si>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</si>
  <si>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</si>
  <si>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</si>
  <si>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</si>
  <si>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</si>
  <si>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</si>
  <si>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</si>
  <si>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</si>
  <si>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</si>
  <si>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</si>
  <si>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</si>
  <si>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</si>
  <si>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</si>
  <si>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</si>
  <si>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</si>
  <si>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</si>
  <si>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</si>
  <si>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</si>
  <si>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</si>
  <si>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</si>
  <si>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</si>
  <si>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</si>
  <si>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</si>
  <si>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</si>
  <si>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</si>
  <si>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</si>
  <si>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</si>
  <si>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</si>
  <si>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</si>
  <si>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</si>
  <si>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</si>
  <si>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</si>
  <si>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</si>
  <si>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</si>
  <si>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</si>
  <si>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</si>
  <si>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</si>
  <si>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</si>
  <si>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</si>
  <si>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</si>
  <si>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</si>
  <si>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</si>
  <si>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</si>
  <si>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</si>
  <si>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</si>
  <si>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</si>
  <si>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</si>
  <si>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</si>
  <si>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</si>
  <si>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</si>
  <si>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</si>
  <si>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</si>
  <si>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</si>
  <si>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</si>
  <si>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</si>
  <si>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</si>
  <si>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</si>
  <si>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</si>
  <si>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</si>
  <si>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</si>
  <si>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</si>
  <si>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</si>
  <si>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</si>
  <si>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</si>
  <si>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</si>
  <si>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</si>
  <si>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</si>
  <si>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</si>
  <si>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</si>
  <si>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</si>
  <si>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</si>
  <si>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</si>
  <si>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</si>
  <si>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</si>
  <si>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</si>
  <si>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</si>
  <si>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</si>
  <si>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</si>
  <si>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</si>
  <si>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</si>
  <si>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</si>
  <si>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</si>
  <si>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</si>
  <si>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</si>
  <si>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</si>
  <si>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</si>
  <si>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</si>
  <si>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</si>
  <si>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</si>
  <si>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</si>
  <si>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</si>
  <si>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</si>
  <si>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</si>
  <si>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</si>
  <si>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</si>
  <si>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</si>
  <si>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</si>
  <si>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</si>
  <si>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</si>
  <si>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</si>
  <si>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</si>
  <si>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</si>
  <si>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</si>
  <si>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</si>
  <si>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</si>
  <si>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</si>
  <si>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</si>
  <si>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</si>
  <si>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</si>
  <si>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</si>
  <si>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</si>
  <si>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</si>
  <si>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</si>
  <si>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</si>
  <si>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</si>
  <si>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</si>
  <si>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</si>
  <si>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</si>
  <si>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</si>
  <si>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</si>
  <si>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</si>
  <si>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</si>
  <si>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</si>
  <si>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</si>
  <si>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</si>
  <si>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</si>
  <si>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</si>
  <si>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</si>
  <si>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</si>
  <si>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</si>
  <si>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</si>
  <si>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</si>
  <si>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</si>
  <si>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</si>
  <si>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</si>
  <si>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</si>
  <si>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</si>
  <si>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</si>
  <si>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</si>
  <si>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</si>
  <si>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</si>
  <si>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</si>
  <si>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</si>
  <si>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</si>
  <si>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</si>
  <si>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</si>
  <si>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</si>
  <si>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</si>
  <si>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</si>
  <si>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</si>
  <si>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</si>
  <si>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</si>
  <si>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</si>
  <si>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</si>
  <si>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</si>
  <si>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</si>
  <si>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</si>
  <si>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</si>
  <si>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</si>
  <si>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</si>
  <si>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</si>
  <si>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</si>
  <si>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</si>
  <si>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</si>
  <si>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</si>
  <si>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</si>
  <si>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</si>
  <si>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</si>
  <si>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</si>
  <si>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</si>
  <si>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</si>
  <si>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</si>
  <si>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</si>
  <si>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</si>
  <si>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</si>
  <si>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</si>
  <si>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</si>
  <si>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</si>
  <si>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</si>
  <si>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</si>
  <si>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</si>
  <si>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</si>
  <si>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</si>
  <si>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</si>
  <si>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</si>
  <si>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</si>
  <si>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</si>
  <si>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</si>
  <si>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</si>
  <si>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</si>
  <si>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</si>
  <si>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</si>
  <si>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</si>
  <si>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</si>
  <si>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</si>
  <si>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</si>
  <si>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</si>
  <si>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</si>
  <si>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</si>
  <si>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</si>
  <si>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</si>
  <si>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</si>
  <si>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</si>
  <si>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</si>
  <si>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</si>
  <si>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</si>
  <si>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</si>
  <si>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</si>
  <si>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</si>
  <si>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</si>
  <si>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</si>
  <si>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</si>
  <si>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</si>
  <si>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</si>
  <si>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</si>
  <si>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</si>
  <si>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</si>
  <si>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</si>
  <si>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</si>
  <si>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</si>
  <si>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</si>
  <si>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</si>
  <si>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</si>
  <si>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</si>
  <si>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</si>
  <si>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</si>
  <si>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</si>
  <si>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</si>
  <si>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</si>
  <si>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</si>
  <si>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</si>
  <si>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</si>
  <si>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</si>
  <si>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</si>
  <si>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</si>
  <si>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</si>
  <si>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</si>
  <si>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</si>
  <si>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</si>
  <si>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</si>
  <si>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</si>
  <si>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</si>
  <si>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</si>
  <si>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</si>
  <si>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</si>
  <si>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</si>
  <si>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</si>
  <si>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</si>
  <si>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</si>
  <si>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</si>
  <si>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</si>
  <si>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</si>
  <si>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</si>
  <si>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</si>
  <si>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</si>
  <si>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</si>
  <si>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</si>
  <si>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</si>
  <si>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</si>
  <si>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</si>
  <si>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</si>
  <si>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</si>
  <si>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</si>
  <si>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</si>
  <si>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</si>
  <si>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</si>
  <si>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</si>
  <si>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</si>
  <si>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</si>
  <si>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</si>
  <si>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</si>
  <si>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</si>
  <si>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</si>
  <si>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</si>
  <si>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</si>
  <si>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</si>
  <si>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</si>
  <si>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</si>
  <si>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</si>
  <si>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</si>
  <si>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</si>
  <si>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</si>
  <si>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</si>
  <si>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</si>
  <si>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</si>
  <si>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</si>
  <si>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</si>
  <si>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</si>
  <si>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</si>
  <si>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</si>
  <si>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</si>
  <si>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</si>
  <si>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</si>
  <si>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</si>
  <si>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</si>
  <si>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</si>
  <si>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</si>
  <si>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</si>
  <si>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</si>
  <si>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</si>
  <si>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</si>
  <si>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</si>
  <si>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</si>
  <si>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</si>
  <si>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</si>
  <si>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</si>
  <si>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</si>
  <si>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</si>
  <si>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</si>
  <si>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</si>
  <si>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</si>
  <si>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</si>
  <si>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</si>
  <si>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</si>
  <si>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</si>
  <si>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</si>
  <si>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</si>
  <si>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</si>
  <si>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</si>
  <si>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</si>
  <si>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</si>
  <si>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</si>
  <si>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</si>
  <si>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</si>
  <si>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</si>
  <si>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</si>
  <si>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</si>
  <si>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</si>
  <si>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</si>
  <si>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</si>
  <si>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</si>
  <si>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</si>
  <si>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</si>
  <si>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</si>
  <si>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</si>
  <si>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</si>
  <si>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</si>
  <si>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</si>
  <si>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</si>
  <si>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</si>
  <si>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</si>
  <si>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</si>
  <si>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</si>
  <si>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</si>
  <si>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</si>
  <si>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</si>
  <si>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</si>
  <si>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</si>
  <si>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</si>
  <si>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</si>
  <si>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</si>
  <si>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</si>
  <si>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</si>
  <si>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</si>
  <si>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</si>
  <si>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</si>
  <si>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</si>
  <si>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</si>
  <si>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</si>
  <si>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</si>
  <si>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</si>
  <si>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</si>
  <si>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</si>
  <si>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</si>
  <si>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</si>
  <si>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</si>
  <si>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</si>
  <si>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</si>
  <si>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</si>
  <si>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</si>
  <si>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</si>
  <si>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</si>
  <si>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</si>
  <si>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</si>
  <si>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</si>
  <si>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</si>
  <si>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</si>
  <si>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</si>
  <si>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</si>
  <si>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</si>
  <si>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</si>
  <si>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</si>
  <si>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</si>
  <si>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</si>
  <si>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</si>
  <si>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</si>
  <si>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</si>
  <si>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</si>
  <si>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</si>
  <si>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</si>
  <si>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</si>
  <si>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</si>
  <si>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</si>
  <si>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</si>
  <si>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</si>
  <si>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</si>
  <si>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</si>
  <si>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</si>
  <si>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</si>
  <si>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</si>
  <si>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</si>
  <si>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</si>
  <si>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</si>
  <si>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</si>
  <si>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</si>
  <si>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</si>
  <si>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</si>
  <si>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</si>
  <si>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</si>
  <si>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</si>
  <si>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</si>
  <si>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</si>
  <si>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</si>
  <si>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</si>
  <si>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</si>
  <si>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</si>
  <si>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</si>
  <si>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</si>
  <si>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</si>
  <si>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</si>
  <si>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</si>
  <si>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</si>
  <si>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</si>
  <si>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</si>
  <si>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</si>
  <si>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</si>
  <si>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</si>
  <si>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</si>
  <si>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</si>
  <si>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</si>
  <si>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</si>
  <si>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</si>
  <si>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</si>
  <si>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</si>
  <si>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</si>
  <si>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</si>
  <si>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</si>
  <si>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</si>
  <si>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</si>
  <si>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</si>
  <si>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</si>
  <si>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</si>
  <si>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</si>
  <si>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</si>
  <si>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</si>
  <si>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</si>
  <si>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</si>
  <si>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</si>
  <si>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</si>
  <si>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</si>
  <si>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</si>
  <si>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</si>
  <si>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</si>
  <si>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</si>
  <si>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</si>
  <si>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</si>
  <si>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</si>
  <si>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</si>
  <si>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</si>
  <si>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</si>
  <si>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</si>
  <si>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</si>
  <si>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</si>
  <si>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</si>
  <si>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</si>
  <si>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</si>
  <si>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</si>
  <si>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</si>
  <si>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</si>
  <si>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</si>
  <si>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</si>
  <si>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</si>
  <si>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</si>
  <si>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</si>
  <si>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</si>
  <si>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</si>
  <si>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</si>
  <si>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</si>
  <si>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</si>
  <si>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</si>
  <si>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</si>
  <si>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</si>
  <si>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</si>
  <si>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</si>
  <si>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</si>
  <si>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</si>
  <si>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</si>
  <si>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</si>
  <si>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</si>
  <si>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</si>
  <si>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</si>
  <si>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</si>
  <si>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</si>
  <si>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</si>
  <si>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</si>
  <si>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</si>
  <si>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</si>
  <si>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</si>
  <si>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</si>
  <si>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</si>
  <si>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</si>
  <si>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</si>
  <si>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</si>
  <si>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</si>
  <si>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</si>
  <si>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</si>
  <si>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</si>
  <si>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</si>
  <si>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</si>
  <si>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</si>
  <si>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</si>
  <si>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</si>
  <si>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</si>
  <si>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</si>
  <si>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</si>
  <si>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</si>
  <si>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</si>
  <si>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</si>
  <si>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</si>
  <si>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</si>
  <si>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</si>
  <si>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</si>
  <si>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</si>
  <si>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</si>
  <si>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</si>
  <si>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</si>
  <si>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</si>
  <si>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</si>
  <si>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</si>
  <si>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</si>
  <si>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</si>
  <si>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</si>
  <si>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</si>
  <si>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</si>
  <si>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</si>
  <si>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</si>
  <si>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</si>
  <si>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</si>
  <si>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</si>
  <si>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</si>
  <si>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</si>
  <si>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</si>
  <si>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</si>
  <si>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</si>
  <si>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</si>
  <si>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</si>
  <si>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</si>
  <si>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</si>
  <si>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</si>
  <si>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</si>
  <si>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</si>
  <si>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</si>
  <si>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</si>
  <si>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</si>
  <si>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</si>
  <si>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</si>
  <si>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</si>
  <si>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</si>
  <si>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</si>
  <si>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</si>
  <si>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</si>
  <si>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</si>
  <si>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</si>
  <si>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</si>
  <si>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</si>
  <si>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</si>
  <si>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</si>
  <si>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</si>
  <si>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</si>
  <si>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</si>
  <si>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</si>
  <si>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</si>
  <si>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</si>
  <si>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</si>
  <si>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</si>
  <si>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</si>
  <si>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</si>
  <si>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</si>
  <si>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</si>
  <si>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</si>
  <si>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</si>
  <si>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</si>
  <si>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</si>
  <si>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</si>
  <si>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</si>
  <si>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</si>
  <si>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</si>
  <si>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</si>
  <si>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</si>
  <si>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</si>
  <si>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</si>
  <si>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</si>
  <si>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</si>
  <si>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</si>
  <si>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</si>
  <si>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</si>
  <si>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</si>
  <si>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</si>
  <si>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</si>
  <si>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</si>
  <si>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</si>
  <si>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</si>
  <si>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</si>
  <si>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</si>
  <si>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</si>
  <si>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</si>
  <si>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</si>
  <si>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</si>
  <si>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</si>
  <si>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</si>
  <si>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</si>
  <si>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</si>
  <si>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</si>
  <si>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</si>
  <si>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</si>
  <si>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</si>
  <si>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</si>
  <si>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</si>
  <si>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</si>
  <si>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</si>
  <si>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</si>
  <si>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</si>
  <si>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</si>
  <si>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</si>
  <si>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</si>
  <si>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</si>
  <si>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</si>
  <si>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</si>
  <si>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</si>
  <si>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</si>
  <si>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</si>
  <si>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</si>
  <si>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</si>
  <si>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</si>
  <si>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</si>
  <si>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</si>
  <si>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</si>
  <si>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</si>
  <si>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</si>
  <si>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</si>
  <si>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</si>
  <si>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</si>
  <si>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</si>
  <si>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</si>
  <si>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</si>
  <si>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</si>
  <si>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</si>
  <si>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</si>
  <si>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</si>
  <si>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</si>
  <si>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</si>
  <si>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</si>
  <si>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</si>
  <si>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</si>
  <si>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</si>
  <si>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</si>
  <si>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</si>
  <si>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</si>
  <si>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</si>
  <si>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</si>
  <si>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</si>
  <si>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</si>
  <si>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</si>
  <si>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</si>
  <si>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</si>
  <si>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</si>
  <si>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</si>
  <si>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</si>
  <si>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</si>
  <si>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</si>
  <si>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</si>
  <si>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</si>
  <si>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</si>
  <si>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</si>
  <si>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</si>
  <si>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</si>
  <si>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</si>
  <si>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</si>
  <si>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</si>
  <si>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</si>
  <si>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</si>
  <si>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</si>
  <si>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</si>
  <si>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</si>
  <si>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</si>
  <si>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</si>
  <si>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</si>
  <si>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</si>
  <si>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</si>
  <si>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</si>
  <si>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</si>
  <si>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</si>
  <si>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</si>
  <si>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</si>
  <si>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</si>
  <si>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</si>
  <si>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</si>
  <si>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</si>
  <si>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</si>
  <si>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</si>
  <si>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</si>
  <si>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</si>
  <si>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</si>
  <si>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</si>
  <si>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</si>
  <si>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</si>
  <si>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</si>
  <si>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</si>
  <si>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</si>
  <si>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</si>
  <si>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</si>
  <si>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</si>
  <si>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</si>
  <si>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</si>
  <si>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</si>
  <si>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</si>
  <si>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</si>
  <si>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</si>
  <si>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</si>
  <si>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</si>
  <si>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</si>
  <si>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</si>
  <si>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</si>
  <si>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</si>
  <si>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</si>
  <si>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</si>
  <si>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</si>
  <si>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</si>
  <si>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</si>
  <si>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</si>
  <si>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</si>
  <si>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</si>
  <si>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</si>
  <si>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</si>
  <si>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</si>
  <si>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</si>
  <si>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</si>
  <si>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</si>
  <si>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</si>
  <si>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</si>
  <si>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</si>
  <si>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</si>
  <si>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</si>
  <si>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</si>
  <si>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</si>
  <si>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</si>
  <si>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</si>
  <si>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</si>
  <si>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</si>
  <si>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</si>
  <si>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</si>
  <si>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</si>
  <si>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</si>
  <si>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</si>
  <si>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</si>
  <si>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</si>
  <si>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</si>
  <si>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</si>
  <si>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</si>
  <si>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</si>
  <si>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</si>
  <si>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</si>
  <si>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</si>
  <si>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</si>
  <si>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</si>
  <si>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</si>
  <si>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</si>
  <si>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</si>
  <si>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</si>
  <si>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</si>
  <si>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</si>
  <si>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</si>
  <si>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</si>
  <si>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</si>
  <si>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</si>
  <si>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</si>
  <si>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</si>
  <si>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</si>
  <si>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</si>
  <si>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</si>
  <si>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</si>
  <si>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</si>
  <si>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</si>
  <si>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</si>
  <si>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</si>
  <si>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</si>
  <si>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</si>
  <si>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</si>
  <si>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</si>
  <si>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</si>
  <si>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</si>
  <si>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</si>
  <si>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</si>
  <si>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</si>
  <si>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</si>
  <si>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</si>
  <si>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</si>
  <si>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</si>
  <si>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</si>
  <si>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</si>
  <si>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</si>
  <si>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</si>
  <si>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</si>
  <si>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</si>
  <si>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</si>
  <si>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</si>
  <si>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</si>
  <si>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</si>
  <si>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</si>
  <si>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</si>
  <si>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</si>
  <si>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</si>
  <si>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</si>
  <si>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</si>
  <si>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</si>
  <si>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</si>
  <si>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</si>
  <si>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</si>
  <si>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</si>
  <si>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</si>
  <si>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</si>
  <si>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</si>
  <si>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</si>
  <si>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</si>
  <si>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</si>
  <si>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</si>
  <si>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</si>
  <si>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</si>
  <si>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</si>
  <si>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</si>
  <si>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</si>
  <si>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</si>
  <si>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</si>
  <si>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</si>
  <si>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</si>
  <si>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</si>
  <si>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</si>
  <si>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</si>
  <si>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</si>
  <si>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</si>
  <si>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</si>
  <si>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</si>
  <si>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</si>
  <si>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</si>
  <si>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</si>
  <si>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</si>
  <si>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</si>
  <si>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</si>
  <si>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</si>
  <si>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</si>
  <si>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</si>
  <si>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</si>
  <si>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</si>
  <si>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</si>
  <si>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</si>
  <si>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</si>
  <si>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</si>
  <si>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</si>
  <si>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</si>
  <si>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</si>
  <si>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</si>
  <si>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</si>
  <si>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</si>
  <si>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</si>
  <si>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</si>
  <si>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</si>
  <si>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</si>
  <si>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</si>
  <si>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</si>
  <si>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</si>
  <si>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</si>
  <si>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</si>
  <si>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</si>
  <si>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</si>
  <si>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</si>
  <si>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</si>
  <si>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</si>
  <si>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</si>
  <si>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</si>
  <si>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</si>
  <si>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</si>
  <si>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</si>
  <si>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</si>
  <si>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</si>
  <si>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</si>
  <si>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</si>
  <si>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</si>
  <si>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</si>
  <si>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</si>
  <si>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</si>
  <si>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</si>
  <si>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</si>
  <si>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</si>
  <si>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</si>
  <si>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</si>
  <si>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</si>
  <si>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</si>
  <si>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</si>
  <si>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</si>
  <si>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</si>
  <si>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</si>
  <si>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</si>
  <si>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</si>
  <si>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</si>
  <si>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</si>
  <si>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</si>
  <si>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</si>
  <si>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</si>
  <si>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</si>
  <si>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</si>
  <si>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</si>
  <si>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</si>
  <si>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</si>
  <si>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</si>
  <si>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</si>
  <si>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</si>
  <si>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</si>
  <si>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</si>
  <si>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</si>
  <si>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</si>
  <si>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</si>
  <si>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</si>
  <si>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</si>
  <si>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</si>
  <si>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</si>
  <si>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</si>
  <si>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</si>
  <si>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</si>
  <si>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</si>
  <si>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</si>
  <si>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</si>
  <si>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</si>
  <si>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</si>
  <si>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</si>
  <si>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</si>
  <si>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</si>
  <si>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</si>
  <si>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</si>
  <si>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</si>
  <si>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</si>
  <si>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</si>
  <si>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</si>
  <si>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</si>
  <si>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</si>
  <si>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</si>
  <si>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</si>
  <si>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</si>
  <si>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</si>
  <si>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</si>
  <si>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</si>
  <si>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</si>
  <si>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</si>
  <si>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</si>
  <si>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</si>
  <si>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</si>
  <si>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</si>
  <si>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</si>
  <si>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</si>
  <si>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</si>
  <si>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</si>
  <si>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</si>
  <si>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</si>
  <si>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</si>
  <si>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</si>
  <si>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</si>
  <si>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</si>
  <si>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</si>
  <si>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</si>
  <si>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</si>
  <si>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</si>
  <si>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</si>
  <si>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</si>
  <si>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</si>
  <si>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</si>
  <si>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</si>
  <si>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</si>
  <si>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</si>
  <si>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</si>
  <si>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</si>
  <si>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</si>
  <si>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</si>
  <si>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</si>
  <si>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</si>
  <si>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</si>
  <si>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</si>
  <si>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</si>
  <si>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</si>
  <si>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</si>
  <si>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</si>
  <si>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</si>
  <si>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</si>
  <si>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</si>
  <si>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</si>
  <si>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</si>
  <si>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</si>
  <si>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</si>
  <si>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</si>
  <si>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</si>
  <si>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</si>
  <si>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</si>
  <si>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</si>
  <si>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</si>
  <si>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</si>
  <si>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</si>
  <si>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</si>
  <si>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</si>
  <si>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</si>
  <si>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</si>
  <si>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</si>
  <si>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</si>
  <si>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</si>
  <si>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</si>
  <si>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</si>
  <si>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</si>
  <si>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</si>
  <si>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</si>
  <si>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</si>
  <si>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</si>
  <si>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</si>
  <si>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</si>
  <si>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</si>
  <si>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</si>
  <si>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</si>
  <si>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</si>
  <si>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</si>
  <si>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</si>
  <si>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</si>
  <si>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</si>
  <si>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</si>
  <si>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</si>
  <si>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</si>
  <si>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</si>
  <si>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</si>
  <si>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</si>
  <si>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</si>
  <si>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</si>
  <si>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</si>
  <si>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</si>
  <si>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</si>
  <si>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</si>
  <si>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</si>
  <si>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</si>
  <si>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</si>
  <si>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</si>
  <si>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</si>
  <si>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</si>
  <si>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</si>
  <si>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</si>
  <si>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</si>
  <si>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</si>
  <si>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</si>
  <si>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</si>
  <si>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</si>
  <si>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</si>
  <si>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</si>
  <si>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</si>
  <si>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</si>
  <si>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</si>
  <si>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</si>
  <si>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</si>
  <si>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</si>
  <si>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</si>
  <si>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</si>
  <si>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</si>
  <si>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</si>
  <si>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</si>
  <si>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</si>
  <si>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</si>
  <si>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</si>
  <si>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</si>
  <si>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</si>
  <si>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</si>
  <si>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</si>
  <si>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</si>
  <si>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</si>
  <si>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</si>
  <si>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</si>
  <si>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</si>
  <si>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</si>
  <si>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</si>
  <si>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</si>
  <si>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</si>
  <si>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</si>
  <si>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</si>
  <si>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</si>
  <si>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</si>
  <si>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</si>
  <si>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</si>
  <si>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</si>
  <si>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</si>
  <si>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</si>
  <si>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</si>
  <si>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</si>
  <si>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</si>
  <si>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</si>
  <si>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</si>
  <si>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</si>
  <si>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</si>
  <si>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</si>
  <si>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</si>
  <si>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</si>
  <si>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</si>
  <si>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</si>
  <si>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</si>
  <si>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</si>
  <si>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</si>
  <si>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</si>
  <si>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</si>
  <si>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</si>
  <si>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</si>
  <si>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</si>
  <si>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</si>
  <si>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</si>
  <si>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</si>
  <si>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</si>
  <si>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</si>
  <si>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</si>
  <si>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</si>
  <si>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</si>
  <si>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</si>
  <si>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</si>
  <si>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</si>
  <si>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</si>
  <si>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</si>
  <si>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</si>
  <si>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</si>
  <si>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</si>
  <si>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</si>
  <si>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</si>
  <si>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</si>
  <si>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</si>
  <si>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</si>
  <si>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</si>
  <si>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</si>
  <si>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</si>
  <si>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</si>
  <si>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</si>
  <si>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</si>
  <si>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</si>
  <si>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</si>
  <si>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</si>
  <si>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</si>
  <si>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</si>
  <si>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</si>
  <si>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</si>
  <si>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</si>
  <si>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</si>
  <si>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</si>
  <si>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</si>
  <si>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</si>
  <si>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</si>
  <si>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</si>
  <si>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</si>
  <si>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</si>
  <si>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</si>
  <si>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</si>
  <si>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</si>
  <si>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</si>
  <si>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</si>
  <si>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</si>
  <si>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</si>
  <si>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</si>
  <si>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</si>
  <si>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</si>
  <si>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</si>
  <si>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</si>
  <si>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</si>
  <si>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</si>
  <si>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</si>
  <si>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</si>
  <si>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</si>
  <si>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</si>
  <si>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</si>
  <si>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</si>
  <si>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</si>
  <si>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</si>
  <si>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</si>
  <si>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</si>
  <si>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</si>
  <si>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</si>
  <si>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</si>
  <si>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</si>
  <si>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</si>
  <si>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</si>
  <si>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</si>
  <si>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</si>
  <si>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</si>
  <si>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</si>
  <si>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</si>
  <si>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</si>
  <si>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</si>
  <si>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</si>
  <si>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</si>
  <si>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</si>
  <si>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</si>
  <si>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</si>
  <si>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</si>
  <si>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</si>
  <si>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</si>
  <si>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</si>
  <si>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</si>
  <si>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</si>
  <si>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</si>
  <si>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</si>
  <si>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</si>
  <si>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</si>
  <si>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</si>
  <si>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</si>
  <si>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</si>
  <si>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</si>
  <si>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</si>
  <si>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</si>
  <si>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</si>
  <si>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</si>
  <si>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</si>
  <si>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</si>
  <si>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</si>
  <si>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</si>
  <si>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</si>
  <si>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</si>
  <si>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</si>
  <si>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</si>
  <si>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</si>
  <si>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</si>
  <si>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</si>
  <si>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</si>
  <si>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</si>
  <si>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</si>
  <si>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</si>
  <si>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</si>
  <si>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</si>
  <si>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</si>
  <si>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</si>
  <si>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</si>
  <si>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</si>
  <si>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</si>
  <si>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</si>
  <si>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</si>
  <si>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</si>
  <si>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</si>
  <si>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</si>
  <si>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</si>
  <si>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</si>
  <si>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</si>
  <si>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</si>
  <si>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</si>
  <si>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</si>
  <si>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</si>
  <si>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</si>
  <si>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</si>
  <si>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</si>
  <si>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</si>
  <si>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</si>
  <si>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</si>
  <si>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</si>
  <si>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</si>
  <si>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</si>
  <si>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</si>
  <si>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</si>
  <si>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</si>
  <si>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</si>
  <si>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</si>
  <si>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</si>
  <si>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</si>
  <si>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</si>
  <si>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</si>
  <si>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</si>
  <si>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</si>
  <si>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</si>
  <si>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</si>
  <si>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</si>
  <si>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</si>
  <si>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</si>
  <si>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</si>
  <si>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</si>
  <si>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</si>
  <si>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</si>
  <si>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</si>
  <si>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</si>
  <si>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</si>
  <si>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</si>
  <si>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</si>
  <si>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</si>
  <si>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</si>
  <si>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</si>
  <si>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</si>
  <si>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</si>
  <si>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</si>
  <si>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</si>
  <si>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</si>
  <si>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</si>
  <si>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</si>
  <si>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</si>
  <si>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</si>
  <si>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</si>
  <si>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</si>
  <si>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</si>
  <si>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</si>
  <si>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</si>
  <si>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</si>
  <si>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</si>
  <si>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</si>
  <si>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</si>
  <si>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</si>
  <si>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</si>
  <si>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</si>
  <si>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</si>
  <si>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</si>
  <si>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</si>
  <si>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</si>
  <si>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</si>
  <si>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</si>
  <si>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</si>
  <si>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</si>
  <si>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</si>
  <si>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</si>
  <si>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</si>
  <si>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</si>
  <si>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</si>
  <si>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</si>
  <si>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</si>
  <si>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</si>
  <si>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</si>
  <si>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</si>
  <si>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</si>
  <si>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</si>
  <si>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</si>
  <si>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</si>
  <si>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</si>
  <si>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</si>
  <si>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</si>
  <si>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</si>
  <si>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</si>
  <si>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</si>
  <si>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</si>
  <si>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</si>
  <si>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</si>
  <si>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</si>
  <si>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</si>
  <si>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</si>
  <si>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</si>
  <si>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</si>
  <si>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</si>
  <si>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</si>
  <si>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</si>
  <si>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</si>
  <si>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</si>
  <si>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</si>
  <si>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</si>
  <si>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</si>
  <si>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</si>
  <si>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</si>
  <si>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</si>
  <si>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</si>
  <si>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</si>
  <si>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</si>
  <si>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</si>
  <si>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</si>
  <si>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</si>
  <si>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</si>
  <si>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</si>
  <si>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</si>
  <si>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</si>
  <si>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</si>
  <si>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</si>
  <si>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</si>
  <si>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</si>
  <si>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</si>
  <si>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</si>
  <si>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</si>
  <si>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</si>
  <si>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</si>
  <si>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</si>
  <si>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</si>
  <si>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</si>
  <si>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</si>
  <si>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</si>
  <si>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</si>
  <si>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</si>
  <si>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</si>
  <si>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</si>
  <si>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</si>
  <si>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</si>
  <si>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</si>
  <si>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</si>
  <si>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</si>
  <si>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</si>
  <si>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</si>
  <si>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</si>
  <si>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</si>
  <si>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</si>
  <si>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</si>
  <si>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</si>
  <si>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</si>
  <si>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</si>
  <si>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</si>
  <si>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</si>
  <si>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</si>
  <si>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</si>
  <si>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</si>
  <si>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</si>
  <si>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</si>
  <si>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</si>
  <si>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</si>
  <si>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</si>
  <si>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</si>
  <si>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</si>
  <si>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</si>
  <si>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</si>
  <si>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</si>
  <si>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</si>
  <si>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</si>
  <si>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</si>
  <si>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</si>
  <si>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</si>
  <si>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</si>
  <si>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</si>
  <si>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</si>
  <si>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</si>
  <si>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</si>
  <si>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</si>
  <si>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</si>
  <si>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</si>
  <si>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</si>
  <si>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</si>
  <si>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</si>
  <si>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</si>
  <si>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</si>
  <si>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</si>
  <si>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</si>
  <si>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</si>
  <si>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</si>
  <si>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</si>
  <si>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</si>
  <si>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</si>
  <si>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</si>
  <si>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</si>
  <si>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</si>
  <si>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</si>
  <si>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</si>
  <si>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</si>
  <si>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</si>
  <si>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</si>
  <si>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</si>
  <si>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</si>
  <si>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</si>
  <si>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</si>
  <si>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</si>
  <si>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</si>
  <si>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</si>
  <si>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</si>
  <si>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</si>
  <si>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</si>
  <si>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</si>
  <si>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</si>
  <si>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</si>
  <si>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</si>
  <si>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</si>
  <si>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</si>
  <si>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</si>
  <si>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</si>
  <si>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</si>
  <si>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</si>
  <si>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</si>
  <si>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</si>
  <si>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</si>
  <si>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</si>
  <si>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</si>
  <si>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</si>
  <si>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</si>
  <si>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</si>
  <si>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</si>
  <si>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</si>
  <si>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</si>
  <si>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</si>
  <si>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</si>
  <si>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</si>
  <si>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</si>
  <si>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</si>
  <si>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</si>
  <si>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</si>
  <si>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</si>
  <si>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</si>
  <si>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</si>
  <si>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</si>
  <si>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</si>
  <si>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2022</t>
  </si>
  <si>
    <t>Jul</t>
  </si>
  <si>
    <t>Years (Order Date)</t>
  </si>
  <si>
    <t>Months (Order Date)</t>
  </si>
  <si>
    <t>Arabica</t>
  </si>
  <si>
    <t>Excelsa</t>
  </si>
  <si>
    <t>Liberica</t>
  </si>
  <si>
    <t>Robusta</t>
  </si>
  <si>
    <t>Sum of Sales</t>
  </si>
  <si>
    <t>2019</t>
  </si>
  <si>
    <t>Jan</t>
  </si>
  <si>
    <t>Feb</t>
  </si>
  <si>
    <t>Mar</t>
  </si>
  <si>
    <t>Apr</t>
  </si>
  <si>
    <t>May</t>
  </si>
  <si>
    <t>Jun</t>
  </si>
  <si>
    <t>Aug</t>
  </si>
  <si>
    <t>Sep</t>
  </si>
  <si>
    <t>Oct</t>
  </si>
  <si>
    <t>Nov</t>
  </si>
  <si>
    <t>Dec</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</si>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</sst>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_([$$-409]* \(#,##0.00\);_([$$-409]* &quot;-&quot;??_);_(@_)"/>
    <numFmt numFmtId="168" formatCode="#,##0;[Red]#,##0"/>
    <numFmt numFmtId="169" formatCode="[$$-409]#,##0;[Red][$$-409]#,##0"/>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0" fontId="2" fillId="0" borderId="0" xfId="0" applyFont="1"/>
    <xf numFmtId="169" fontId="0" fillId="0" borderId="0" xfId="0" applyNumberFormat="1"/>
  </cellXfs>
  <cellStyles count="1">
    <cellStyle name="Normal" xfId="0" builtinId="0"/>
  </cellStyles>
  <dxfs count="18">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rgb="FF2F7573"/>
        </patternFill>
      </fill>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2F7573"/>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fill>
        <patternFill>
          <bgColor rgb="FF2F7573"/>
        </patternFill>
      </fill>
    </dxf>
    <dxf>
      <font>
        <b val="0"/>
        <i val="0"/>
        <color theme="0"/>
        <name val="Calibri"/>
        <family val="2"/>
        <scheme val="minor"/>
      </font>
      <fill>
        <patternFill>
          <bgColor rgb="FF2F7573"/>
        </patternFill>
      </fill>
    </dxf>
  </dxfs>
  <tableStyles count="3" defaultTableStyle="TableStyleMedium2" defaultPivotStyle="PivotStyleMedium9">
    <tableStyle name="nearly green slicer" pivot="0" table="0" count="6" xr9:uid="{7C1077FB-6C53-4283-941A-8C162660BF50}">
      <tableStyleElement type="wholeTable" dxfId="17"/>
      <tableStyleElement type="headerRow" dxfId="16"/>
    </tableStyle>
    <tableStyle name="Nearr green" pivot="0" table="0" count="8" xr9:uid="{D5AA1545-414C-4FA2-AEF9-9B58F16B40F7}">
      <tableStyleElement type="wholeTable" dxfId="15"/>
      <tableStyleElement type="headerRow" dxfId="14"/>
    </tableStyle>
    <tableStyle name="Timeline Style 1" pivot="0" table="0" count="8" xr9:uid="{FCC12E12-878E-4968-98F4-1A7F7D413913}">
      <tableStyleElement type="wholeTable" dxfId="13"/>
      <tableStyleElement type="headerRow" dxfId="12"/>
    </tableStyle>
  </tableStyles>
  <colors>
    <mruColors>
      <color rgb="FF2F7573"/>
      <color rgb="FF368482"/>
      <color rgb="FF296665"/>
      <color rgb="FFB4E0E0"/>
      <color rgb="FFC5FFDF"/>
      <color rgb="FF68E341"/>
      <color rgb="FF3A763B"/>
      <color rgb="FFB108C8"/>
      <color rgb="FFFFFFFF"/>
      <color rgb="FFB4FFFF"/>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border>
            <left style="thin">
              <color auto="1"/>
            </left>
            <right style="thin">
              <color auto="1"/>
            </right>
            <top style="thin">
              <color auto="1"/>
            </top>
            <bottom style="thin">
              <color auto="1"/>
            </bottom>
          </border>
        </dxf>
        <dxf>
          <font>
            <b val="0"/>
            <i val="0"/>
            <color theme="0"/>
            <name val="Calibri"/>
            <family val="2"/>
            <scheme val="minor"/>
          </font>
          <border>
            <left style="thin">
              <color auto="1"/>
            </left>
            <right style="thin">
              <color auto="1"/>
            </right>
            <top style="thin">
              <color auto="1"/>
            </top>
            <bottom style="thin">
              <color auto="1"/>
            </bottom>
          </border>
        </dxf>
        <dxf>
          <font>
            <b val="0"/>
            <i val="0"/>
            <color theme="0" tint="-0.14996795556505021"/>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nearly green slicer">
        <x14:slicerStyle name="nearly gree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patternFill>
          </fill>
        </dxf>
        <dxf>
          <fill>
            <patternFill patternType="solid">
              <fgColor theme="0"/>
              <bgColor rgb="FFB4FFFF"/>
            </patternFill>
          </fill>
        </dxf>
        <dxf>
          <font>
            <b/>
            <i val="0"/>
            <sz val="9"/>
            <color theme="0"/>
            <name val="Calibri"/>
            <family val="2"/>
            <scheme val="minor"/>
          </font>
        </dxf>
        <dxf>
          <font>
            <b val="0"/>
            <i val="0"/>
            <sz val="9"/>
            <color rgb="FFFFFFFF"/>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1">
        <x15:timelineStyle name="Nearr green">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Dashboard.xlsx]TotalSales!TotalSales</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2DA-4387-B0BF-B84C68BD6BA1}"/>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2DA-4387-B0BF-B84C68BD6BA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2DA-4387-B0BF-B84C68BD6BA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02DA-4387-B0BF-B84C68BD6BA1}"/>
            </c:ext>
          </c:extLst>
        </c:ser>
        <c:dLbls>
          <c:showLegendKey val="0"/>
          <c:showVal val="0"/>
          <c:showCatName val="0"/>
          <c:showSerName val="0"/>
          <c:showPercent val="0"/>
          <c:showBubbleSize val="0"/>
        </c:dLbls>
        <c:smooth val="0"/>
        <c:axId val="445007072"/>
        <c:axId val="445007552"/>
      </c:lineChart>
      <c:catAx>
        <c:axId val="44500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445007552"/>
        <c:crosses val="autoZero"/>
        <c:auto val="1"/>
        <c:lblAlgn val="ctr"/>
        <c:lblOffset val="100"/>
        <c:noMultiLvlLbl val="0"/>
      </c:catAx>
      <c:valAx>
        <c:axId val="445007552"/>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44500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E0E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Dashboard.xlsx]CountryBarChart!TotalSales</c:name>
    <c:fmtId val="19"/>
  </c:pivotSource>
  <c:chart>
    <c:title>
      <c:tx>
        <c:rich>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763B">
              <a:alpha val="94902"/>
            </a:srgbClr>
          </a:solidFill>
          <a:ln w="25400">
            <a:solidFill>
              <a:schemeClr val="bg1"/>
            </a:solidFill>
          </a:ln>
          <a:effectLst/>
        </c:spPr>
      </c:pivotFmt>
      <c:pivotFmt>
        <c:idx val="2"/>
        <c:spPr>
          <a:solidFill>
            <a:srgbClr val="68E341"/>
          </a:solidFill>
          <a:ln w="25400">
            <a:solidFill>
              <a:schemeClr val="bg1"/>
            </a:solidFill>
          </a:ln>
          <a:effectLst/>
        </c:spPr>
      </c:pivotFmt>
      <c:pivotFmt>
        <c:idx val="3"/>
        <c:spPr>
          <a:solidFill>
            <a:srgbClr val="C5FFD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FFDF"/>
          </a:solidFill>
          <a:ln w="25400">
            <a:solidFill>
              <a:schemeClr val="bg1"/>
            </a:solidFill>
          </a:ln>
          <a:effectLst/>
        </c:spPr>
      </c:pivotFmt>
      <c:pivotFmt>
        <c:idx val="6"/>
        <c:spPr>
          <a:solidFill>
            <a:srgbClr val="68E341"/>
          </a:solidFill>
          <a:ln w="25400">
            <a:solidFill>
              <a:schemeClr val="bg1"/>
            </a:solidFill>
          </a:ln>
          <a:effectLst/>
        </c:spPr>
      </c:pivotFmt>
      <c:pivotFmt>
        <c:idx val="7"/>
        <c:spPr>
          <a:solidFill>
            <a:srgbClr val="3A763B">
              <a:alpha val="94902"/>
            </a:srgb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5FFDF"/>
          </a:solidFill>
          <a:ln w="25400">
            <a:solidFill>
              <a:schemeClr val="bg1"/>
            </a:solidFill>
          </a:ln>
          <a:effectLst/>
        </c:spPr>
      </c:pivotFmt>
      <c:pivotFmt>
        <c:idx val="10"/>
        <c:spPr>
          <a:solidFill>
            <a:srgbClr val="68E341"/>
          </a:solidFill>
          <a:ln w="25400">
            <a:solidFill>
              <a:schemeClr val="bg1"/>
            </a:solidFill>
          </a:ln>
          <a:effectLst/>
        </c:spPr>
      </c:pivotFmt>
      <c:pivotFmt>
        <c:idx val="11"/>
        <c:spPr>
          <a:solidFill>
            <a:srgbClr val="3A763B">
              <a:alpha val="94902"/>
            </a:srgb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C5FFDF"/>
              </a:solidFill>
              <a:ln w="25400">
                <a:solidFill>
                  <a:schemeClr val="bg1"/>
                </a:solidFill>
              </a:ln>
              <a:effectLst/>
            </c:spPr>
          </c:dPt>
          <c:dPt>
            <c:idx val="1"/>
            <c:invertIfNegative val="0"/>
            <c:bubble3D val="0"/>
            <c:spPr>
              <a:solidFill>
                <a:srgbClr val="68E341"/>
              </a:solidFill>
              <a:ln w="25400">
                <a:solidFill>
                  <a:schemeClr val="bg1"/>
                </a:solidFill>
              </a:ln>
              <a:effectLst/>
            </c:spPr>
          </c:dPt>
          <c:dPt>
            <c:idx val="2"/>
            <c:invertIfNegative val="0"/>
            <c:bubble3D val="0"/>
            <c:spPr>
              <a:solidFill>
                <a:srgbClr val="3A763B">
                  <a:alpha val="94902"/>
                </a:srgbClr>
              </a:solidFill>
              <a:ln w="2540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5-3BCA-4F00-8008-A8E2772A72CA}"/>
            </c:ext>
          </c:extLst>
        </c:ser>
        <c:dLbls>
          <c:dLblPos val="outEnd"/>
          <c:showLegendKey val="0"/>
          <c:showVal val="1"/>
          <c:showCatName val="0"/>
          <c:showSerName val="0"/>
          <c:showPercent val="0"/>
          <c:showBubbleSize val="0"/>
        </c:dLbls>
        <c:gapWidth val="182"/>
        <c:axId val="857793792"/>
        <c:axId val="857796672"/>
      </c:barChart>
      <c:catAx>
        <c:axId val="85779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6672"/>
        <c:crosses val="autoZero"/>
        <c:auto val="1"/>
        <c:lblAlgn val="ctr"/>
        <c:lblOffset val="100"/>
        <c:noMultiLvlLbl val="0"/>
      </c:catAx>
      <c:valAx>
        <c:axId val="857796672"/>
        <c:scaling>
          <c:orientation val="minMax"/>
        </c:scaling>
        <c:delete val="0"/>
        <c:axPos val="b"/>
        <c:majorGridlines>
          <c:spPr>
            <a:ln w="9525" cap="flat" cmpd="sng" algn="ctr">
              <a:solidFill>
                <a:srgbClr val="FF0000"/>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E0E0"/>
    </a:solidFill>
    <a:ln w="9525" cap="flat" cmpd="sng" algn="ctr">
      <a:solidFill>
        <a:schemeClr val="tx1">
          <a:lumMod val="15000"/>
          <a:lumOff val="85000"/>
        </a:schemeClr>
      </a:solidFill>
      <a:round/>
    </a:ln>
    <a:effectLst/>
  </c:spPr>
  <c:txPr>
    <a:bodyPr/>
    <a:lstStyle/>
    <a:p>
      <a:pPr>
        <a:defRPr>
          <a:solidFill>
            <a:srgbClr val="B108C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Dashboard.xlsx]Top5Customers!TotalSales</c:name>
    <c:fmtId val="20"/>
  </c:pivotSource>
  <c:chart>
    <c:title>
      <c:tx>
        <c:rich>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r>
              <a:rPr lang="en-US"/>
              <a:t>Top 5</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763B">
              <a:alpha val="94902"/>
            </a:srgbClr>
          </a:solidFill>
          <a:ln w="25400">
            <a:solidFill>
              <a:schemeClr val="bg1"/>
            </a:solidFill>
          </a:ln>
          <a:effectLst/>
        </c:spPr>
      </c:pivotFmt>
      <c:pivotFmt>
        <c:idx val="2"/>
        <c:spPr>
          <a:solidFill>
            <a:srgbClr val="68E341"/>
          </a:solidFill>
          <a:ln w="25400">
            <a:solidFill>
              <a:schemeClr val="bg1"/>
            </a:solidFill>
          </a:ln>
          <a:effectLst/>
        </c:spPr>
      </c:pivotFmt>
      <c:pivotFmt>
        <c:idx val="3"/>
        <c:spPr>
          <a:solidFill>
            <a:srgbClr val="C5FFD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FFDF"/>
          </a:solidFill>
          <a:ln w="25400">
            <a:solidFill>
              <a:schemeClr val="bg1"/>
            </a:solidFill>
          </a:ln>
          <a:effectLst/>
        </c:spPr>
      </c:pivotFmt>
      <c:pivotFmt>
        <c:idx val="6"/>
        <c:spPr>
          <a:solidFill>
            <a:srgbClr val="68E341"/>
          </a:solidFill>
          <a:ln w="25400">
            <a:solidFill>
              <a:schemeClr val="bg1"/>
            </a:solidFill>
          </a:ln>
          <a:effectLst/>
        </c:spPr>
      </c:pivotFmt>
      <c:pivotFmt>
        <c:idx val="7"/>
        <c:spPr>
          <a:solidFill>
            <a:srgbClr val="3A763B">
              <a:alpha val="94902"/>
            </a:srgb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[$$-409]#,##0;[Red][$$-409]#,##0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60E2-4E2D-A33C-A2B28B6DF599}"/>
            </c:ext>
          </c:extLst>
        </c:ser>
        <c:dLbls>
          <c:dLblPos val="outEnd"/>
          <c:showLegendKey val="0"/>
          <c:showVal val="1"/>
          <c:showCatName val="0"/>
          <c:showSerName val="0"/>
          <c:showPercent val="0"/>
          <c:showBubbleSize val="0"/>
        </c:dLbls>
        <c:gapWidth val="182"/>
        <c:axId val="857793792"/>
        <c:axId val="857796672"/>
      </c:barChart>
      <c:catAx>
        <c:axId val="85779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6672"/>
        <c:crosses val="autoZero"/>
        <c:auto val="1"/>
        <c:lblAlgn val="ctr"/>
        <c:lblOffset val="100"/>
        <c:noMultiLvlLbl val="0"/>
      </c:catAx>
      <c:valAx>
        <c:axId val="857796672"/>
        <c:scaling>
          <c:orientation val="minMax"/>
        </c:scaling>
        <c:delete val="0"/>
        <c:axPos val="b"/>
        <c:majorGridlines>
          <c:spPr>
            <a:ln w="9525" cap="flat" cmpd="sng" algn="ctr">
              <a:solidFill>
                <a:srgbClr val="FF0000"/>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E0E0"/>
    </a:solidFill>
    <a:ln w="9525" cap="flat" cmpd="sng" algn="ctr">
      <a:solidFill>
        <a:schemeClr val="tx1">
          <a:lumMod val="15000"/>
          <a:lumOff val="85000"/>
        </a:schemeClr>
      </a:solidFill>
      <a:round/>
    </a:ln>
    <a:effectLst/>
  </c:spPr>
  <c:txPr>
    <a:bodyPr/>
    <a:lstStyle/>
    <a:p>
      <a:pPr>
        <a:defRPr>
          <a:solidFill>
            <a:srgbClr val="B108C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xdr:rowOff>
    </xdr:from>
    <xdr:to>
      <xdr:col>26</xdr:col>
      <xdr:colOff>0</xdr:colOff>
      <xdr:row>5</xdr:row>
      <xdr:rowOff>0</xdr:rowOff>
    </xdr:to>
    <xdr:sp macro="" textlink="">
      <xdr:nvSpPr>
        <xdr:cNvPr id="2" name="Rectangle 1">
          <a:extLst>
            <a:ext uri="{FF2B5EF4-FFF2-40B4-BE49-F238E27FC236}">
              <a16:creationId xmlns:a16="http://schemas.microsoft.com/office/drawing/2014/main" id="{992D7140-544C-1FEE-165B-8F6E9EFF5D4E}"/>
            </a:ext>
          </a:extLst>
        </xdr:cNvPr>
        <xdr:cNvSpPr/>
      </xdr:nvSpPr>
      <xdr:spPr>
        <a:xfrm>
          <a:off x="115661" y="61234"/>
          <a:ext cx="16158482" cy="734785"/>
        </a:xfrm>
        <a:prstGeom prst="rect">
          <a:avLst/>
        </a:prstGeom>
        <a:solidFill>
          <a:srgbClr val="2F7573"/>
        </a:solidFill>
        <a:ln>
          <a:solidFill>
            <a:srgbClr val="2966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5039</xdr:colOff>
      <xdr:row>16</xdr:row>
      <xdr:rowOff>147238</xdr:rowOff>
    </xdr:from>
    <xdr:to>
      <xdr:col>16</xdr:col>
      <xdr:colOff>209550</xdr:colOff>
      <xdr:row>39</xdr:row>
      <xdr:rowOff>161924</xdr:rowOff>
    </xdr:to>
    <xdr:graphicFrame macro="">
      <xdr:nvGraphicFramePr>
        <xdr:cNvPr id="3" name="Chart 2">
          <a:extLst>
            <a:ext uri="{FF2B5EF4-FFF2-40B4-BE49-F238E27FC236}">
              <a16:creationId xmlns:a16="http://schemas.microsoft.com/office/drawing/2014/main" id="{4E2BB1A1-957B-4D79-943D-E5A18AAE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3647</xdr:colOff>
      <xdr:row>5</xdr:row>
      <xdr:rowOff>90323</xdr:rowOff>
    </xdr:from>
    <xdr:to>
      <xdr:col>19</xdr:col>
      <xdr:colOff>571093</xdr:colOff>
      <xdr:row>15</xdr:row>
      <xdr:rowOff>152602</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1B9BAB18-78A1-4A0D-B8DA-47D1990D279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657" y="884073"/>
              <a:ext cx="12217254" cy="189401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0</xdr:colOff>
      <xdr:row>10</xdr:row>
      <xdr:rowOff>174528</xdr:rowOff>
    </xdr:from>
    <xdr:to>
      <xdr:col>22</xdr:col>
      <xdr:colOff>632063</xdr:colOff>
      <xdr:row>15</xdr:row>
      <xdr:rowOff>178425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9CD7E3C9-AAD3-4276-A0BD-C8916A4833D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413029" y="1884143"/>
              <a:ext cx="1926487" cy="919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27598</xdr:colOff>
      <xdr:row>5</xdr:row>
      <xdr:rowOff>89521</xdr:rowOff>
    </xdr:from>
    <xdr:to>
      <xdr:col>26</xdr:col>
      <xdr:colOff>0</xdr:colOff>
      <xdr:row>10</xdr:row>
      <xdr:rowOff>108072</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8E555EAB-7214-4752-A7D3-F18BEAB33D5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440627" y="883271"/>
              <a:ext cx="3855672" cy="934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11876</xdr:colOff>
      <xdr:row>10</xdr:row>
      <xdr:rowOff>172255</xdr:rowOff>
    </xdr:from>
    <xdr:to>
      <xdr:col>26</xdr:col>
      <xdr:colOff>19050</xdr:colOff>
      <xdr:row>16</xdr:row>
      <xdr:rowOff>10133</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22F195DF-7475-431D-91D3-60C2A70EDBE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366540" y="1881870"/>
              <a:ext cx="1948809" cy="936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353081</xdr:colOff>
      <xdr:row>17</xdr:row>
      <xdr:rowOff>6687</xdr:rowOff>
    </xdr:from>
    <xdr:to>
      <xdr:col>25</xdr:col>
      <xdr:colOff>628650</xdr:colOff>
      <xdr:row>27</xdr:row>
      <xdr:rowOff>123824</xdr:rowOff>
    </xdr:to>
    <xdr:graphicFrame macro="">
      <xdr:nvGraphicFramePr>
        <xdr:cNvPr id="8" name="Chart 7">
          <a:extLst>
            <a:ext uri="{FF2B5EF4-FFF2-40B4-BE49-F238E27FC236}">
              <a16:creationId xmlns:a16="http://schemas.microsoft.com/office/drawing/2014/main" id="{2B8F1FE5-BCB0-4D36-BC11-EF564F10C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344870</xdr:colOff>
      <xdr:row>28</xdr:row>
      <xdr:rowOff>24060</xdr:rowOff>
    </xdr:from>
    <xdr:to>
      <xdr:col>25</xdr:col>
      <xdr:colOff>643760</xdr:colOff>
      <xdr:row>39</xdr:row>
      <xdr:rowOff>173092</xdr:rowOff>
    </xdr:to>
    <xdr:graphicFrame macro="">
      <xdr:nvGraphicFramePr>
        <xdr:cNvPr id="9" name="Chart 8">
          <a:extLst>
            <a:ext uri="{FF2B5EF4-FFF2-40B4-BE49-F238E27FC236}">
              <a16:creationId xmlns:a16="http://schemas.microsoft.com/office/drawing/2014/main" id="{1D1E1D51-4A3D-4331-9F8F-98FD879DE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14654</xdr:colOff>
      <xdr:row>10</xdr:row>
      <xdr:rowOff>168520</xdr:rowOff>
    </xdr:from>
    <xdr:to>
      <xdr:col>27</xdr:col>
      <xdr:colOff>7821</xdr:colOff>
      <xdr:row>20</xdr:row>
      <xdr:rowOff>133119</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524DEA12-2284-448A-868B-9DF76A9892C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433039" y="2000251"/>
              <a:ext cx="12243782" cy="17963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Ohis" refreshedDate="46062.610379861108" createdVersion="8" refreshedVersion="8" minRefreshableVersion="3" recordCount="1000" xr:uid="{266D16CA-76D3-4E97-8CA8-A5645EEDE5CA}">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941865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05C0B-04D0-4880-B230-A46E064A332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5">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6"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A068DA-0873-4643-B7D6-18FA2D93C4F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9"/>
  </dataFields>
  <chartFormats count="4">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991550-9D09-49E7-B65F-D7DDF1B0056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69"/>
  </dataFields>
  <chartFormats count="2">
    <chartFormat chart="11" format="0"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D31CDED-B86C-432C-A755-E88167D37C80}" sourceName="Size">
  <pivotTables>
    <pivotTable tabId="18" name="TotalSales"/>
    <pivotTable tabId="20" name="TotalSales"/>
    <pivotTable tabId="23" name="TotalSales"/>
  </pivotTables>
  <data>
    <tabular pivotCacheId="94186574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2B6617C-D2EE-4E6B-8E82-60E4D77A598E}" sourceName="Roast Type Name">
  <pivotTables>
    <pivotTable tabId="18" name="TotalSales"/>
    <pivotTable tabId="20" name="TotalSales"/>
    <pivotTable tabId="23" name="TotalSales"/>
  </pivotTables>
  <data>
    <tabular pivotCacheId="94186574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88C97DA-534C-45B2-BB37-2B82129CD085}" sourceName="Loyalty Card">
  <pivotTables>
    <pivotTable tabId="18" name="TotalSales"/>
    <pivotTable tabId="20" name="TotalSales"/>
    <pivotTable tabId="23" name="TotalSales"/>
  </pivotTables>
  <data>
    <tabular pivotCacheId="9418657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286BFCB-DAB2-4282-BCA0-C6BE0B3195F7}" cache="Slicer_Size" caption="Size" columnCount="2" rowHeight="241300"/>
  <slicer name="Roast Type Name" xr10:uid="{B68F0004-5AAD-419D-A4B0-D1550E795E30}" cache="Slicer_Roast_Type_Name" caption="Roast Type Name" columnCount="3" rowHeight="241300"/>
  <slicer name="Loyalty Card" xr10:uid="{34A2BFE6-692D-4AC3-9068-EA9DC8AB434D}"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3E774D-813D-458E-90A6-C3A0DEDA92D7}" name="Orders" displayName="Orders" ref="A1:P1001" totalsRowShown="0" headerRowDxfId="11">
  <autoFilter ref="A1:P1001" xr:uid="{C33E774D-813D-458E-90A6-C3A0DEDA92D7}"/>
  <tableColumns count="16">
    <tableColumn id="1" xr3:uid="{8BAAFC36-7ED3-41F7-B043-4BC9B4B75C70}" name="Order ID" dataDxfId="10"/>
    <tableColumn id="2" xr3:uid="{548C226E-6E92-460C-AF48-908B9AAF4631}" name="Order Date" dataDxfId="9"/>
    <tableColumn id="3" xr3:uid="{FF6D90F7-9600-4875-ADDB-B7846000252D}" name="Customer ID" dataDxfId="8"/>
    <tableColumn id="4" xr3:uid="{0202B63B-44A5-46CE-910F-6B122C597948}" name="Product ID"/>
    <tableColumn id="5" xr3:uid="{09D4D323-A7E0-4A39-B48B-76907A789C2C}" name="Quantity" dataDxfId="7"/>
    <tableColumn id="6" xr3:uid="{BED629BC-DFA9-4A97-9E00-8BF0296F34E5}" name="Customer Name" dataDxfId="6">
      <calculatedColumnFormula>_xlfn.XLOOKUP(orders!C2,customers!$A$1:$A$1001,customers!$B$1:$B$1001,,0)</calculatedColumnFormula>
    </tableColumn>
    <tableColumn id="7" xr3:uid="{75353F07-4590-43AB-9C30-D3580F5431DB}" name="Email" dataDxfId="5">
      <calculatedColumnFormula>IF(_xlfn.XLOOKUP(C2,customers!$A$1:$A$1001,customers!$C$1:$C$1001,,0)=0,"",_xlfn.XLOOKUP(C2,customers!$A$1:$A$1001,customers!$C$1:$C$1001,,0))</calculatedColumnFormula>
    </tableColumn>
    <tableColumn id="8" xr3:uid="{EE3790E7-A4D5-4763-9618-CD2D5BC24A39}" name="Country" dataDxfId="4">
      <calculatedColumnFormula>_xlfn.XLOOKUP(C2,customers!$A$1:$A$1001,customers!$G$1:$G$1001,,0)</calculatedColumnFormula>
    </tableColumn>
    <tableColumn id="9" xr3:uid="{AC8F14D9-F7F6-4BF2-9CF4-FC14186F14EE}" name="Coffee Type">
      <calculatedColumnFormula>INDEX(products!$A$1:$G$49,MATCH(orders!$D2,products!$A$1:$A$49,0),MATCH(orders!I$1,products!$A$1:$G$1,0))</calculatedColumnFormula>
    </tableColumn>
    <tableColumn id="10" xr3:uid="{FA3F5C94-0669-464E-8C5C-D1CCA7DD83B0}" name="Roast Type">
      <calculatedColumnFormula>INDEX(products!$A$1:$G$49,MATCH(orders!$D2,products!$A$1:$A$49,0),MATCH(orders!J$1,products!$A$1:$G$1,0))</calculatedColumnFormula>
    </tableColumn>
    <tableColumn id="11" xr3:uid="{46A01F7E-61BD-42B5-AA8C-C4E44B0E8EE8}" name="Size" dataDxfId="3">
      <calculatedColumnFormula>INDEX(products!$A$1:$G$49,MATCH(orders!$D2,products!$A$1:$A$49,0),MATCH(orders!K$1,products!$A$1:$G$1,0))</calculatedColumnFormula>
    </tableColumn>
    <tableColumn id="12" xr3:uid="{76B71045-E3ED-4F47-9F78-68882BFDDBB4}" name="Unit Price" dataDxfId="2">
      <calculatedColumnFormula>INDEX(products!$A$1:$G$49,MATCH(orders!$D2,products!$A$1:$A$49,0),MATCH(orders!L$1,products!$A$1:$G$1,0))</calculatedColumnFormula>
    </tableColumn>
    <tableColumn id="13" xr3:uid="{105D21CF-E6A1-4EF0-8952-04BEF5B8EB79}" name="Sales" dataDxfId="1">
      <calculatedColumnFormula>L2*E2</calculatedColumnFormula>
    </tableColumn>
    <tableColumn id="14" xr3:uid="{3661D212-652F-46BF-84C7-D24D4E26B5F2}" name="Coffe Type name">
      <calculatedColumnFormula>IF(I2="Rob","Robusta",IF(I2="Exc","Excelsa",IF(I2="Ara","Arabica",IF(I2="Lib","Liberica",""))))</calculatedColumnFormula>
    </tableColumn>
    <tableColumn id="15" xr3:uid="{90A54F6D-AE79-4612-B0F0-76FE70973FDD}" name="Roast Type Name">
      <calculatedColumnFormula>IF(J2="M","Medium",IF(J2="L","Light",IF(J2="D","Dark","")))</calculatedColumnFormula>
    </tableColumn>
    <tableColumn id="16" xr3:uid="{85EE1177-BF4E-4278-ADFD-6343E598E4F4}"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26F7CE2-BE1D-4C55-A7ED-24D6DB6E3060}" sourceName="Order Date">
  <pivotTables>
    <pivotTable tabId="18" name="TotalSales"/>
    <pivotTable tabId="20" name="TotalSales"/>
    <pivotTable tabId="23" name="TotalSales"/>
  </pivotTables>
  <state minimalRefreshVersion="6" lastRefreshVersion="6" pivotCacheId="94186574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EF19F07-5049-4D7B-8E35-E4E68B12B02D}" cache="NativeTimeline_Order_Date" caption="Order Date" level="2" selectionLevel="2" scrollPosition="2020-11-3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2FBEE1E-B575-48E5-AA31-F1AC8F23CBF4}"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8087-742D-4273-8180-247BF408C0D2}">
  <dimension ref="B1:B8"/>
  <sheetViews>
    <sheetView showGridLines="0" tabSelected="1" topLeftCell="A3" zoomScale="78" zoomScaleNormal="78" workbookViewId="0">
      <selection activeCell="T42" sqref="T42"/>
    </sheetView>
  </sheetViews>
  <sheetFormatPr defaultRowHeight="14.25" x14ac:dyDescent="0.45"/>
  <cols>
    <col min="1" max="1" width="1.59765625" customWidth="1"/>
  </cols>
  <sheetData>
    <row r="1" spans="2:2" ht="5" customHeight="1" x14ac:dyDescent="0.45"/>
    <row r="8" spans="2:2" x14ac:dyDescent="0.45">
      <c r="B8"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798E-14DD-4EC1-AF57-8AD176A8E2F2}">
  <dimension ref="A3:F48"/>
  <sheetViews>
    <sheetView zoomScale="65" zoomScaleNormal="80" workbookViewId="0">
      <selection activeCell="E14" sqref="E14"/>
    </sheetView>
  </sheetViews>
  <sheetFormatPr defaultRowHeight="14.25" x14ac:dyDescent="0.45"/>
  <cols>
    <col min="1" max="1" width="12.06640625" bestFit="1" customWidth="1"/>
    <col min="2" max="2" width="21.59765625" bestFit="1" customWidth="1"/>
    <col min="3" max="3" width="17.9296875" bestFit="1" customWidth="1"/>
    <col min="4" max="4" width="6.86328125" bestFit="1" customWidth="1"/>
    <col min="5" max="5" width="7.265625" bestFit="1" customWidth="1"/>
    <col min="6" max="7" width="7.53125" bestFit="1" customWidth="1"/>
  </cols>
  <sheetData>
    <row r="3" spans="1:6" x14ac:dyDescent="0.45">
      <c r="A3" s="7" t="s">
        <v>6206</v>
      </c>
      <c r="C3" s="7" t="s">
        <v>6196</v>
      </c>
    </row>
    <row r="4" spans="1:6" x14ac:dyDescent="0.45">
      <c r="A4" s="7" t="s">
        <v>6200</v>
      </c>
      <c r="B4" s="7" t="s">
        <v>6201</v>
      </c>
      <c r="C4" t="s">
        <v>6202</v>
      </c>
      <c r="D4" t="s">
        <v>6203</v>
      </c>
      <c r="E4" t="s">
        <v>6204</v>
      </c>
      <c r="F4" t="s">
        <v>6205</v>
      </c>
    </row>
    <row r="5" spans="1:6" x14ac:dyDescent="0.45">
      <c r="A5" t="s">
        <v>6207</v>
      </c>
      <c r="B5" t="s">
        <v>6208</v>
      </c>
      <c r="C5" s="8">
        <v>186.85499999999999</v>
      </c>
      <c r="D5" s="8">
        <v>305.97000000000003</v>
      </c>
      <c r="E5" s="8">
        <v>213.15999999999997</v>
      </c>
      <c r="F5" s="8">
        <v>123</v>
      </c>
    </row>
    <row r="6" spans="1:6" x14ac:dyDescent="0.45">
      <c r="B6" t="s">
        <v>6209</v>
      </c>
      <c r="C6" s="8">
        <v>251.96499999999997</v>
      </c>
      <c r="D6" s="8">
        <v>129.46</v>
      </c>
      <c r="E6" s="8">
        <v>434.03999999999996</v>
      </c>
      <c r="F6" s="8">
        <v>171.93999999999997</v>
      </c>
    </row>
    <row r="7" spans="1:6" x14ac:dyDescent="0.45">
      <c r="B7" t="s">
        <v>6210</v>
      </c>
      <c r="C7" s="8">
        <v>224.94499999999999</v>
      </c>
      <c r="D7" s="8">
        <v>349.12</v>
      </c>
      <c r="E7" s="8">
        <v>321.04000000000002</v>
      </c>
      <c r="F7" s="8">
        <v>126.035</v>
      </c>
    </row>
    <row r="8" spans="1:6" x14ac:dyDescent="0.45">
      <c r="B8" t="s">
        <v>6211</v>
      </c>
      <c r="C8" s="8">
        <v>307.12</v>
      </c>
      <c r="D8" s="8">
        <v>681.07499999999993</v>
      </c>
      <c r="E8" s="8">
        <v>533.70499999999993</v>
      </c>
      <c r="F8" s="8">
        <v>158.85</v>
      </c>
    </row>
    <row r="9" spans="1:6" x14ac:dyDescent="0.45">
      <c r="B9" t="s">
        <v>6212</v>
      </c>
      <c r="C9" s="8">
        <v>53.664999999999992</v>
      </c>
      <c r="D9" s="8">
        <v>83.025000000000006</v>
      </c>
      <c r="E9" s="8">
        <v>193.83499999999998</v>
      </c>
      <c r="F9" s="8">
        <v>68.039999999999992</v>
      </c>
    </row>
    <row r="10" spans="1:6" x14ac:dyDescent="0.45">
      <c r="B10" t="s">
        <v>6213</v>
      </c>
      <c r="C10" s="8">
        <v>163.01999999999998</v>
      </c>
      <c r="D10" s="8">
        <v>678.3599999999999</v>
      </c>
      <c r="E10" s="8">
        <v>171.04500000000002</v>
      </c>
      <c r="F10" s="8">
        <v>372.255</v>
      </c>
    </row>
    <row r="11" spans="1:6" x14ac:dyDescent="0.45">
      <c r="B11" t="s">
        <v>6199</v>
      </c>
      <c r="C11" s="8">
        <v>345.02</v>
      </c>
      <c r="D11" s="8">
        <v>273.86999999999995</v>
      </c>
      <c r="E11" s="8">
        <v>184.12999999999997</v>
      </c>
      <c r="F11" s="8">
        <v>201.11499999999998</v>
      </c>
    </row>
    <row r="12" spans="1:6" x14ac:dyDescent="0.45">
      <c r="B12" t="s">
        <v>6214</v>
      </c>
      <c r="C12" s="8">
        <v>334.89</v>
      </c>
      <c r="D12" s="8">
        <v>70.95</v>
      </c>
      <c r="E12" s="8">
        <v>134.23000000000002</v>
      </c>
      <c r="F12" s="8">
        <v>166.27499999999998</v>
      </c>
    </row>
    <row r="13" spans="1:6" x14ac:dyDescent="0.45">
      <c r="B13" t="s">
        <v>6215</v>
      </c>
      <c r="C13" s="8">
        <v>178.70999999999998</v>
      </c>
      <c r="D13" s="8">
        <v>166.1</v>
      </c>
      <c r="E13" s="8">
        <v>439.30999999999995</v>
      </c>
      <c r="F13" s="8">
        <v>492.9</v>
      </c>
    </row>
    <row r="14" spans="1:6" x14ac:dyDescent="0.45">
      <c r="B14" t="s">
        <v>6216</v>
      </c>
      <c r="C14" s="8">
        <v>301.98500000000001</v>
      </c>
      <c r="D14" s="8">
        <v>153.76499999999999</v>
      </c>
      <c r="E14" s="8">
        <v>215.55499999999998</v>
      </c>
      <c r="F14" s="8">
        <v>213.66499999999999</v>
      </c>
    </row>
    <row r="15" spans="1:6" x14ac:dyDescent="0.45">
      <c r="B15" t="s">
        <v>6217</v>
      </c>
      <c r="C15" s="8">
        <v>312.83499999999998</v>
      </c>
      <c r="D15" s="8">
        <v>63.249999999999993</v>
      </c>
      <c r="E15" s="8">
        <v>350.89500000000004</v>
      </c>
      <c r="F15" s="8">
        <v>96.405000000000001</v>
      </c>
    </row>
    <row r="16" spans="1:6" x14ac:dyDescent="0.45">
      <c r="B16" t="s">
        <v>6218</v>
      </c>
      <c r="C16" s="8">
        <v>265.62</v>
      </c>
      <c r="D16" s="8">
        <v>526.51499999999987</v>
      </c>
      <c r="E16" s="8">
        <v>187.06</v>
      </c>
      <c r="F16" s="8">
        <v>210.58999999999997</v>
      </c>
    </row>
    <row r="17" spans="1:6" x14ac:dyDescent="0.45">
      <c r="A17" t="s">
        <v>6219</v>
      </c>
      <c r="B17" t="s">
        <v>6208</v>
      </c>
      <c r="C17" s="8">
        <v>47.25</v>
      </c>
      <c r="D17" s="8">
        <v>65.805000000000007</v>
      </c>
      <c r="E17" s="8">
        <v>274.67500000000001</v>
      </c>
      <c r="F17" s="8">
        <v>179.22</v>
      </c>
    </row>
    <row r="18" spans="1:6" x14ac:dyDescent="0.45">
      <c r="B18" t="s">
        <v>6209</v>
      </c>
      <c r="C18" s="8">
        <v>745.44999999999993</v>
      </c>
      <c r="D18" s="8">
        <v>428.88499999999999</v>
      </c>
      <c r="E18" s="8">
        <v>194.17499999999998</v>
      </c>
      <c r="F18" s="8">
        <v>429.82999999999993</v>
      </c>
    </row>
    <row r="19" spans="1:6" x14ac:dyDescent="0.45">
      <c r="B19" t="s">
        <v>6210</v>
      </c>
      <c r="C19" s="8">
        <v>130.47</v>
      </c>
      <c r="D19" s="8">
        <v>271.48500000000001</v>
      </c>
      <c r="E19" s="8">
        <v>281.20499999999998</v>
      </c>
      <c r="F19" s="8">
        <v>231.63000000000002</v>
      </c>
    </row>
    <row r="20" spans="1:6" x14ac:dyDescent="0.45">
      <c r="B20" t="s">
        <v>6211</v>
      </c>
      <c r="C20" s="8">
        <v>27</v>
      </c>
      <c r="D20" s="8">
        <v>347.26</v>
      </c>
      <c r="E20" s="8">
        <v>147.51</v>
      </c>
      <c r="F20" s="8">
        <v>240.04</v>
      </c>
    </row>
    <row r="21" spans="1:6" x14ac:dyDescent="0.45">
      <c r="B21" t="s">
        <v>6212</v>
      </c>
      <c r="C21" s="8">
        <v>255.11499999999995</v>
      </c>
      <c r="D21" s="8">
        <v>541.73</v>
      </c>
      <c r="E21" s="8">
        <v>83.43</v>
      </c>
      <c r="F21" s="8">
        <v>59.079999999999991</v>
      </c>
    </row>
    <row r="22" spans="1:6" x14ac:dyDescent="0.45">
      <c r="B22" t="s">
        <v>6213</v>
      </c>
      <c r="C22" s="8">
        <v>584.78999999999985</v>
      </c>
      <c r="D22" s="8">
        <v>357.42999999999995</v>
      </c>
      <c r="E22" s="8">
        <v>355.34</v>
      </c>
      <c r="F22" s="8">
        <v>140.88</v>
      </c>
    </row>
    <row r="23" spans="1:6" x14ac:dyDescent="0.45">
      <c r="B23" t="s">
        <v>6199</v>
      </c>
      <c r="C23" s="8">
        <v>430.62</v>
      </c>
      <c r="D23" s="8">
        <v>227.42500000000001</v>
      </c>
      <c r="E23" s="8">
        <v>236.315</v>
      </c>
      <c r="F23" s="8">
        <v>414.58499999999992</v>
      </c>
    </row>
    <row r="24" spans="1:6" x14ac:dyDescent="0.45">
      <c r="B24" t="s">
        <v>6214</v>
      </c>
      <c r="C24" s="8">
        <v>22.5</v>
      </c>
      <c r="D24" s="8">
        <v>77.72</v>
      </c>
      <c r="E24" s="8">
        <v>60.5</v>
      </c>
      <c r="F24" s="8">
        <v>139.67999999999998</v>
      </c>
    </row>
    <row r="25" spans="1:6" x14ac:dyDescent="0.45">
      <c r="B25" t="s">
        <v>6215</v>
      </c>
      <c r="C25" s="8">
        <v>126.14999999999999</v>
      </c>
      <c r="D25" s="8">
        <v>195.11</v>
      </c>
      <c r="E25" s="8">
        <v>89.13</v>
      </c>
      <c r="F25" s="8">
        <v>302.65999999999997</v>
      </c>
    </row>
    <row r="26" spans="1:6" x14ac:dyDescent="0.45">
      <c r="B26" t="s">
        <v>6216</v>
      </c>
      <c r="C26" s="8">
        <v>376.03</v>
      </c>
      <c r="D26" s="8">
        <v>523.24</v>
      </c>
      <c r="E26" s="8">
        <v>440.96499999999997</v>
      </c>
      <c r="F26" s="8">
        <v>174.46999999999997</v>
      </c>
    </row>
    <row r="27" spans="1:6" x14ac:dyDescent="0.45">
      <c r="B27" t="s">
        <v>6217</v>
      </c>
      <c r="C27" s="8">
        <v>515.17999999999995</v>
      </c>
      <c r="D27" s="8">
        <v>142.56</v>
      </c>
      <c r="E27" s="8">
        <v>347.03999999999996</v>
      </c>
      <c r="F27" s="8">
        <v>104.08499999999999</v>
      </c>
    </row>
    <row r="28" spans="1:6" x14ac:dyDescent="0.45">
      <c r="B28" t="s">
        <v>6218</v>
      </c>
      <c r="C28" s="8">
        <v>95.859999999999985</v>
      </c>
      <c r="D28" s="8">
        <v>484.76</v>
      </c>
      <c r="E28" s="8">
        <v>94.17</v>
      </c>
      <c r="F28" s="8">
        <v>77.10499999999999</v>
      </c>
    </row>
    <row r="29" spans="1:6" x14ac:dyDescent="0.45">
      <c r="A29" t="s">
        <v>6220</v>
      </c>
      <c r="B29" t="s">
        <v>6208</v>
      </c>
      <c r="C29" s="8">
        <v>258.34500000000003</v>
      </c>
      <c r="D29" s="8">
        <v>139.625</v>
      </c>
      <c r="E29" s="8">
        <v>279.52000000000004</v>
      </c>
      <c r="F29" s="8">
        <v>160.19499999999999</v>
      </c>
    </row>
    <row r="30" spans="1:6" x14ac:dyDescent="0.45">
      <c r="B30" t="s">
        <v>6209</v>
      </c>
      <c r="C30" s="8">
        <v>342.2</v>
      </c>
      <c r="D30" s="8">
        <v>284.24999999999994</v>
      </c>
      <c r="E30" s="8">
        <v>251.83</v>
      </c>
      <c r="F30" s="8">
        <v>80.550000000000011</v>
      </c>
    </row>
    <row r="31" spans="1:6" x14ac:dyDescent="0.45">
      <c r="B31" t="s">
        <v>6210</v>
      </c>
      <c r="C31" s="8">
        <v>418.30499999999989</v>
      </c>
      <c r="D31" s="8">
        <v>468.125</v>
      </c>
      <c r="E31" s="8">
        <v>405.05500000000006</v>
      </c>
      <c r="F31" s="8">
        <v>253.15499999999997</v>
      </c>
    </row>
    <row r="32" spans="1:6" x14ac:dyDescent="0.45">
      <c r="B32" t="s">
        <v>6211</v>
      </c>
      <c r="C32" s="8">
        <v>102.32999999999998</v>
      </c>
      <c r="D32" s="8">
        <v>242.14000000000001</v>
      </c>
      <c r="E32" s="8">
        <v>554.875</v>
      </c>
      <c r="F32" s="8">
        <v>106.23999999999998</v>
      </c>
    </row>
    <row r="33" spans="1:6" x14ac:dyDescent="0.45">
      <c r="B33" t="s">
        <v>6212</v>
      </c>
      <c r="C33" s="8">
        <v>234.71999999999997</v>
      </c>
      <c r="D33" s="8">
        <v>133.08000000000001</v>
      </c>
      <c r="E33" s="8">
        <v>267.2</v>
      </c>
      <c r="F33" s="8">
        <v>272.68999999999994</v>
      </c>
    </row>
    <row r="34" spans="1:6" x14ac:dyDescent="0.45">
      <c r="B34" t="s">
        <v>6213</v>
      </c>
      <c r="C34" s="8">
        <v>430.39</v>
      </c>
      <c r="D34" s="8">
        <v>136.20500000000001</v>
      </c>
      <c r="E34" s="8">
        <v>209.6</v>
      </c>
      <c r="F34" s="8">
        <v>88.334999999999994</v>
      </c>
    </row>
    <row r="35" spans="1:6" x14ac:dyDescent="0.45">
      <c r="B35" t="s">
        <v>6199</v>
      </c>
      <c r="C35" s="8">
        <v>109.005</v>
      </c>
      <c r="D35" s="8">
        <v>393.57499999999999</v>
      </c>
      <c r="E35" s="8">
        <v>61.034999999999997</v>
      </c>
      <c r="F35" s="8">
        <v>199.48999999999998</v>
      </c>
    </row>
    <row r="36" spans="1:6" x14ac:dyDescent="0.45">
      <c r="B36" t="s">
        <v>6214</v>
      </c>
      <c r="C36" s="8">
        <v>287.52499999999998</v>
      </c>
      <c r="D36" s="8">
        <v>288.67</v>
      </c>
      <c r="E36" s="8">
        <v>125.58</v>
      </c>
      <c r="F36" s="8">
        <v>374.13499999999999</v>
      </c>
    </row>
    <row r="37" spans="1:6" x14ac:dyDescent="0.45">
      <c r="B37" t="s">
        <v>6215</v>
      </c>
      <c r="C37" s="8">
        <v>840.92999999999984</v>
      </c>
      <c r="D37" s="8">
        <v>409.875</v>
      </c>
      <c r="E37" s="8">
        <v>171.32999999999998</v>
      </c>
      <c r="F37" s="8">
        <v>221.43999999999997</v>
      </c>
    </row>
    <row r="38" spans="1:6" x14ac:dyDescent="0.45">
      <c r="B38" t="s">
        <v>6216</v>
      </c>
      <c r="C38" s="8">
        <v>299.07</v>
      </c>
      <c r="D38" s="8">
        <v>260.32499999999999</v>
      </c>
      <c r="E38" s="8">
        <v>584.64</v>
      </c>
      <c r="F38" s="8">
        <v>256.36500000000001</v>
      </c>
    </row>
    <row r="39" spans="1:6" x14ac:dyDescent="0.45">
      <c r="B39" t="s">
        <v>6217</v>
      </c>
      <c r="C39" s="8">
        <v>323.32499999999999</v>
      </c>
      <c r="D39" s="8">
        <v>565.57000000000005</v>
      </c>
      <c r="E39" s="8">
        <v>537.80999999999995</v>
      </c>
      <c r="F39" s="8">
        <v>189.47499999999999</v>
      </c>
    </row>
    <row r="40" spans="1:6" x14ac:dyDescent="0.45">
      <c r="B40" t="s">
        <v>6218</v>
      </c>
      <c r="C40" s="8">
        <v>399.48499999999996</v>
      </c>
      <c r="D40" s="8">
        <v>148.19999999999999</v>
      </c>
      <c r="E40" s="8">
        <v>388.21999999999997</v>
      </c>
      <c r="F40" s="8">
        <v>212.07499999999999</v>
      </c>
    </row>
    <row r="41" spans="1:6" x14ac:dyDescent="0.45">
      <c r="A41" t="s">
        <v>6198</v>
      </c>
      <c r="B41" t="s">
        <v>6208</v>
      </c>
      <c r="C41" s="8">
        <v>112.69499999999999</v>
      </c>
      <c r="D41" s="8">
        <v>166.32</v>
      </c>
      <c r="E41" s="8">
        <v>843.71499999999992</v>
      </c>
      <c r="F41" s="8">
        <v>146.685</v>
      </c>
    </row>
    <row r="42" spans="1:6" x14ac:dyDescent="0.45">
      <c r="B42" t="s">
        <v>6209</v>
      </c>
      <c r="C42" s="8">
        <v>114.87999999999998</v>
      </c>
      <c r="D42" s="8">
        <v>133.815</v>
      </c>
      <c r="E42" s="8">
        <v>91.175000000000011</v>
      </c>
      <c r="F42" s="8">
        <v>53.759999999999991</v>
      </c>
    </row>
    <row r="43" spans="1:6" x14ac:dyDescent="0.45">
      <c r="B43" t="s">
        <v>6210</v>
      </c>
      <c r="C43" s="8">
        <v>277.76</v>
      </c>
      <c r="D43" s="8">
        <v>175.41</v>
      </c>
      <c r="E43" s="8">
        <v>462.50999999999993</v>
      </c>
      <c r="F43" s="8">
        <v>399.52499999999998</v>
      </c>
    </row>
    <row r="44" spans="1:6" x14ac:dyDescent="0.45">
      <c r="B44" t="s">
        <v>6211</v>
      </c>
      <c r="C44" s="8">
        <v>197.89499999999998</v>
      </c>
      <c r="D44" s="8">
        <v>289.755</v>
      </c>
      <c r="E44" s="8">
        <v>88.545000000000002</v>
      </c>
      <c r="F44" s="8">
        <v>200.25499999999997</v>
      </c>
    </row>
    <row r="45" spans="1:6" x14ac:dyDescent="0.45">
      <c r="B45" t="s">
        <v>6212</v>
      </c>
      <c r="C45" s="8">
        <v>193.11499999999998</v>
      </c>
      <c r="D45" s="8">
        <v>212.49499999999998</v>
      </c>
      <c r="E45" s="8">
        <v>292.29000000000002</v>
      </c>
      <c r="F45" s="8">
        <v>304.46999999999997</v>
      </c>
    </row>
    <row r="46" spans="1:6" x14ac:dyDescent="0.45">
      <c r="B46" t="s">
        <v>6213</v>
      </c>
      <c r="C46" s="8">
        <v>179.79</v>
      </c>
      <c r="D46" s="8">
        <v>426.2</v>
      </c>
      <c r="E46" s="8">
        <v>170.08999999999997</v>
      </c>
      <c r="F46" s="8">
        <v>379.31</v>
      </c>
    </row>
    <row r="47" spans="1:6" x14ac:dyDescent="0.45">
      <c r="B47" t="s">
        <v>6199</v>
      </c>
      <c r="C47" s="8">
        <v>247.28999999999996</v>
      </c>
      <c r="D47" s="8">
        <v>246.685</v>
      </c>
      <c r="E47" s="8">
        <v>271.05499999999995</v>
      </c>
      <c r="F47" s="8">
        <v>141.69999999999999</v>
      </c>
    </row>
    <row r="48" spans="1:6" x14ac:dyDescent="0.45">
      <c r="B48" t="s">
        <v>6214</v>
      </c>
      <c r="C48" s="8">
        <v>116.39499999999998</v>
      </c>
      <c r="D48" s="8">
        <v>41.25</v>
      </c>
      <c r="E48" s="8">
        <v>15.54</v>
      </c>
      <c r="F48" s="8">
        <v>71.06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D4BB-6411-4781-9430-6E6F872D7D18}">
  <dimension ref="A3:B6"/>
  <sheetViews>
    <sheetView zoomScale="90" zoomScaleNormal="90" workbookViewId="0">
      <selection activeCell="AC41" sqref="AC41"/>
    </sheetView>
  </sheetViews>
  <sheetFormatPr defaultRowHeight="14.25" x14ac:dyDescent="0.45"/>
  <cols>
    <col min="1" max="1" width="13.796875" bestFit="1" customWidth="1"/>
    <col min="2" max="3" width="11.06640625" bestFit="1" customWidth="1"/>
    <col min="4" max="4" width="6.86328125" bestFit="1" customWidth="1"/>
    <col min="5" max="5" width="7.265625" bestFit="1" customWidth="1"/>
    <col min="6" max="7" width="7.53125" bestFit="1" customWidth="1"/>
  </cols>
  <sheetData>
    <row r="3" spans="1:2" x14ac:dyDescent="0.45">
      <c r="A3" s="7" t="s">
        <v>7</v>
      </c>
      <c r="B3" t="s">
        <v>6206</v>
      </c>
    </row>
    <row r="4" spans="1:2" x14ac:dyDescent="0.45">
      <c r="A4" t="s">
        <v>28</v>
      </c>
      <c r="B4" s="10">
        <v>2798.5050000000001</v>
      </c>
    </row>
    <row r="5" spans="1:2" x14ac:dyDescent="0.45">
      <c r="A5" t="s">
        <v>318</v>
      </c>
      <c r="B5" s="10">
        <v>6696.8649999999989</v>
      </c>
    </row>
    <row r="6" spans="1:2" x14ac:dyDescent="0.4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DB52-1AED-468D-9E2D-23AF352A8A96}">
  <dimension ref="A3:B8"/>
  <sheetViews>
    <sheetView zoomScale="90" zoomScaleNormal="90" workbookViewId="0">
      <selection activeCell="J5" sqref="J5"/>
    </sheetView>
  </sheetViews>
  <sheetFormatPr defaultRowHeight="14.25" x14ac:dyDescent="0.45"/>
  <cols>
    <col min="1" max="1" width="16.19921875" bestFit="1" customWidth="1"/>
    <col min="2" max="3" width="11.06640625" bestFit="1" customWidth="1"/>
    <col min="4" max="4" width="6.86328125" bestFit="1" customWidth="1"/>
    <col min="5" max="5" width="7.265625" bestFit="1" customWidth="1"/>
    <col min="6" max="7" width="7.53125" bestFit="1" customWidth="1"/>
  </cols>
  <sheetData>
    <row r="3" spans="1:2" x14ac:dyDescent="0.45">
      <c r="A3" s="7" t="s">
        <v>4</v>
      </c>
      <c r="B3" t="s">
        <v>6206</v>
      </c>
    </row>
    <row r="4" spans="1:2" x14ac:dyDescent="0.45">
      <c r="A4" t="s">
        <v>3753</v>
      </c>
      <c r="B4" s="10">
        <v>278.01</v>
      </c>
    </row>
    <row r="5" spans="1:2" x14ac:dyDescent="0.45">
      <c r="A5" t="s">
        <v>1598</v>
      </c>
      <c r="B5" s="10">
        <v>281.67499999999995</v>
      </c>
    </row>
    <row r="6" spans="1:2" x14ac:dyDescent="0.45">
      <c r="A6" t="s">
        <v>2587</v>
      </c>
      <c r="B6" s="10">
        <v>289.11</v>
      </c>
    </row>
    <row r="7" spans="1:2" x14ac:dyDescent="0.45">
      <c r="A7" t="s">
        <v>5765</v>
      </c>
      <c r="B7" s="10">
        <v>307.04499999999996</v>
      </c>
    </row>
    <row r="8" spans="1:2" x14ac:dyDescent="0.45">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90" zoomScaleNormal="90" workbookViewId="0">
      <selection activeCell="P3" sqref="P3"/>
    </sheetView>
  </sheetViews>
  <sheetFormatPr defaultRowHeight="14.25" x14ac:dyDescent="0.45"/>
  <cols>
    <col min="1" max="1" width="16.59765625" bestFit="1" customWidth="1"/>
    <col min="2" max="2" width="11.86328125" bestFit="1" customWidth="1"/>
    <col min="3" max="3" width="17.3984375" bestFit="1" customWidth="1"/>
    <col min="4" max="4" width="11.06640625" customWidth="1"/>
    <col min="5" max="5" width="9.59765625" customWidth="1"/>
    <col min="6" max="6" width="15.46484375" customWidth="1"/>
    <col min="7" max="7" width="34.86328125" bestFit="1" customWidth="1"/>
    <col min="8" max="8" width="13.86328125" bestFit="1" customWidth="1"/>
    <col min="9" max="9" width="12.06640625" customWidth="1"/>
    <col min="10" max="10" width="11.3984375" customWidth="1"/>
    <col min="11" max="11" width="5.59765625" customWidth="1"/>
    <col min="12" max="12" width="11.53125" style="6" customWidth="1"/>
    <col min="13" max="13" width="8.46484375" style="6" customWidth="1"/>
    <col min="14" max="14" width="16.06640625" customWidth="1"/>
    <col min="15" max="15" width="16.59765625" customWidth="1"/>
    <col min="16" max="16" width="13.1328125"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45">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45">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45">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45">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45">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45">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45">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45">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45">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45">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45">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45">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45">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45">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45">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45">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45">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45">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45">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45">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45">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45">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45">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45">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45">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45">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45">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45">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45">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45">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45">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45">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45">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45">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45">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45">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45">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45">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45">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45">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45">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45">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45">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45">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45">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45">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45">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45">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45">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45">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45">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45">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45">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45">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45">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45">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45">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45">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45">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45">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45">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45">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45">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45">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45">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45">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45">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45">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45">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45">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45">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45">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45">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45">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45">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45">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45">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45">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45">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45">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45">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45">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45">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45">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45">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45">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45">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45">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45">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45">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45">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45">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45">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45">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45">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45">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45">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45">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45">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45">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45">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45">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45">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45">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45">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45">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45">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45">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45">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45">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45">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45">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45">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45">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45">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45">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45">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45">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45">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45">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45">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45">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45">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45">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45">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45">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45">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45">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45">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45">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45">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45">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45">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45">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45">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45">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45">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45">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45">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45">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45">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45">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45">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45">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45">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45">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45">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45">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45">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45">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45">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45">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45">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45">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45">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45">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45">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45">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45">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45">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45">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45">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45">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45">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45">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45">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45">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45">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45">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45">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45">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45">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45">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45">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45">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45">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45">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45">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45">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45">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45">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45">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45">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45">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45">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45">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45">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45">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45">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45">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45">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45">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45">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45">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45">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45">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45">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45">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45">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45">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45">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45">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45">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45">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45">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45">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45">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45">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45">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45">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45">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45">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45">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45">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45">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45">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45">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45">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45">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45">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45">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45">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45">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45">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45">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45">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45">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45">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45">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45">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45">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45">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45">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45">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45">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45">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45">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45">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45">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45">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45">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45">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45">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45">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45">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45">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45">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45">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45">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45">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45">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45">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45">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45">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45">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45">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45">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45">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45">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45">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45">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45">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45">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45">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45">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45">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45">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45">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45">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45">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45">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45">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45">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45">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45">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45">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45">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45">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45">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45">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45">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45">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45">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45">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45">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45">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45">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45">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45">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45">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45">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45">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45">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45">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45">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45">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45">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45">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45">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45">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45">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45">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45">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45">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45">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45">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45">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45">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45">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45">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45">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45">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45">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45">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45">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45">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45">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45">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45">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45">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45">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45">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45">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45">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45">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45">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45">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45">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45">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45">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45">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45">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45">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45">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45">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45">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45">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45">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45">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45">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45">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45">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45">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45">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45">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45">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45">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45">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45">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45">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45">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45">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45">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45">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45">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45">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45">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45">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45">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45">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45">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45">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45">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45">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45">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45">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45">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45">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45">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45">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45">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45">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45">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45">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45">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45">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45">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45">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45">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45">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45">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45">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45">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45">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45">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45">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45">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45">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45">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45">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45">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45">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45">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45">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45">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45">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45">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45">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45">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45">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45">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45">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45">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45">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45">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45">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45">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45">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45">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45">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45">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45">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45">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45">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45">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45">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45">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45">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45">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45">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45">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45">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45">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45">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45">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45">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45">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45">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45">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45">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45">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45">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45">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45">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45">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45">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45">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45">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45">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45">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45">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45">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45">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45">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45">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45">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45">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45">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45">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45">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45">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45">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45">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45">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45">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45">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45">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45">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45">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45">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45">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45">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45">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45">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45">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45">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45">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45">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45">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45">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45">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45">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45">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45">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45">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45">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45">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45">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45">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45">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45">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45">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45">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45">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45">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45">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45">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45">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45">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45">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45">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45">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45">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45">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45">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45">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45">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45">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45">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45">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45">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45">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45">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45">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45">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45">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45">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45">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45">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45">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45">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45">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45">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45">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45">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45">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45">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45">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45">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45">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45">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45">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45">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45">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45">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45">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45">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45">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45">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45">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45">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45">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45">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45">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45">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45">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45">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45">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45">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45">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45">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45">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45">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45">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45">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45">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45">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45">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45">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45">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45">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45">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45">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45">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45">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45">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45">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45">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45">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45">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45">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45">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45">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45">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45">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45">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45">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45">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45">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45">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45">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45">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45">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45">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45">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45">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45">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45">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45">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45">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45">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45">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45">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45">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45">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45">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45">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45">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45">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45">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45">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45">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45">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45">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45">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45">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45">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45">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45">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45">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45">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45">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45">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45">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45">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45">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45">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45">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45">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45">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45">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45">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45">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45">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45">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45">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45">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45">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45">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45">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45">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45">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45">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45">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45">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45">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45">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45">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45">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45">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45">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45">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45">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45">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45">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45">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45">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45">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45">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45">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45">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45">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45">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45">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45">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45">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45">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45">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45">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45">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45">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45">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45">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45">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45">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45">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45">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45">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45">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45">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45">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45">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45">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45">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45">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45">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45">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45">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45">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45">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45">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45">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45">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45">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45">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45">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45">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45">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45">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45">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45">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45">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45">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45">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45">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45">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45">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45">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45">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45">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45">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45">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45">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45">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45">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45">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45">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45">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45">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45">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45">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45">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45">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45">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45">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45">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45">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45">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45">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45">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45">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45">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45">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45">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45">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45">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45">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45">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45">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45">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45">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45">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45">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45">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45">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45">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45">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45">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45">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45">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45">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45">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45">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45">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45">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45">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45">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45">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45">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45">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45">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45">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45">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45">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45">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45">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45">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45">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45">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45">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45">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45">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45">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45">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45">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45">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45">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45">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45">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45">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45">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45">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45">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45">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45">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45">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45">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45">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45">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45">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45">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45">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45">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45">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45">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45">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45">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45">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45">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45">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45">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45">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45">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45">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45">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45">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45">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45">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45">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45">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45">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45">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45">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45">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45">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45">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45">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45">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45">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45">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45">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45">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45">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45">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45">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45">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45">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45">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45">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45">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45">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45">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45">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45">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45">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45">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45">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45">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45">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45">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45">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45">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45">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45">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45">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45">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45">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45">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45">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45">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45">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45">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45">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45">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45">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45">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45">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45">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45">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45">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45">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45">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45">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45">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45">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45">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45">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45">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45">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45">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45">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45">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45">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45">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45">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45">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45">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45">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45">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45">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45">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45">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45">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45">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45">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45">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45">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45">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45">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45">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45">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45">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45">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45">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45">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45">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45">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45">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45">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45">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45">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45">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45">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45">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45">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45">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45">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45">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45">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45">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45">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45">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45">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45">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45">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45">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45">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45">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45">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45">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45">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45">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45">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45">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45">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45">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45">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45">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45">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45">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45">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45">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45">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45">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45">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45">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45">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45">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45">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45">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45">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45">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45">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45">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45">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45">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45">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45">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45">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45">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45">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45">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45">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45">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45">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45">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45">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45">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45">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45">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45">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45">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45">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45">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45">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45">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45">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45">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45">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45">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45">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45">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45">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45">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45">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45">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45">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45">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45">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45">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45">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45">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45">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45">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45">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45">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45">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45">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45">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45">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45">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45">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45">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45">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45">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45">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45">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45">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45">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45">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45">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45">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45">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45">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45">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45">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45">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45">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45">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45">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45">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45">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45">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45">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45">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45">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45">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45">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45">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45">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1"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Ohis</dc:creator>
  <cp:keywords/>
  <dc:description/>
  <cp:lastModifiedBy>Big Runtown</cp:lastModifiedBy>
  <cp:revision/>
  <dcterms:created xsi:type="dcterms:W3CDTF">2022-11-26T09:51:45Z</dcterms:created>
  <dcterms:modified xsi:type="dcterms:W3CDTF">2026-05-13T20:06:39Z</dcterms:modified>
  <cp:category/>
  <cp:contentStatus/>
</cp:coreProperties>
</file>